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1"/>
  </bookViews>
  <sheets>
    <sheet name="预算表" sheetId="11" r:id="rId1"/>
    <sheet name="图书采购清单" sheetId="13" r:id="rId2"/>
  </sheets>
  <definedNames>
    <definedName name="_xlnm._FilterDatabase" localSheetId="0" hidden="1">预算表!$A$3:$HJ$33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<sst xmlns="http://schemas.openxmlformats.org/spreadsheetml/2006/main" count="1807" uniqueCount="1156">
  <si>
    <t>赫章县2025年德卓镇炉元幼儿园设备购置一览表</t>
  </si>
  <si>
    <t>填报单位（盖章）： 赫章县德卓镇炉元幼儿园       填报人：梁明明               联系电话： 14786115717               填报日期：2025.4.22</t>
  </si>
  <si>
    <t>序号</t>
  </si>
  <si>
    <t>产品类别</t>
  </si>
  <si>
    <t>产品名称</t>
  </si>
  <si>
    <t>产品规格（参数）</t>
  </si>
  <si>
    <t>产品图片</t>
  </si>
  <si>
    <t>数量</t>
  </si>
  <si>
    <t>单位
（台、件、套）</t>
  </si>
  <si>
    <t>备注</t>
  </si>
  <si>
    <t>电子设备类</t>
  </si>
  <si>
    <t>毛巾消毒柜</t>
  </si>
  <si>
    <t xml:space="preserve">热风循环，全不锈钢机身，加宽加深，层架均可拆卸
PTC智能恒温系统
520L容积（七层）
52cm*43cm*160cm
</t>
  </si>
  <si>
    <t>个</t>
  </si>
  <si>
    <t>口杯消毒柜</t>
  </si>
  <si>
    <t>电暖炉</t>
  </si>
  <si>
    <t xml:space="preserve">  升降方式;语音、遥控、电控，,电压220V、带USB充电端口、有断电保护功能、防漏电、防超温、超时断电、倾倒断电等功能，立柱材质为铝合金，支持定时功能、面板材质为人造大理石、功率为2200w,机身材质为铝合金、控制模式：可语音、遥控、触摸模式，U型不锈钢管发热。型号：KDNZ-2201-C，尺寸1380*800*750mm</t>
  </si>
  <si>
    <t>打印机</t>
  </si>
  <si>
    <r>
      <rPr>
        <sz val="9"/>
        <color rgb="FF000000"/>
        <rFont val="宋体"/>
        <charset val="134"/>
      </rPr>
      <t xml:space="preserve">1、打印引擎：黑白激光A4幅面，处理器266MHz
</t>
    </r>
    <r>
      <rPr>
        <sz val="9"/>
        <color rgb="FF000000"/>
        <rFont val="宋体"/>
        <charset val="134"/>
      </rPr>
      <t xml:space="preserve">2、涵盖功能：打印、复印、彩色扫描
</t>
    </r>
    <r>
      <rPr>
        <sz val="9"/>
        <color rgb="FF000000"/>
        <rFont val="宋体"/>
        <charset val="134"/>
      </rPr>
      <t xml:space="preserve">3、液晶显示屏：10汉字（20字符）*2行
</t>
    </r>
    <r>
      <rPr>
        <sz val="9"/>
        <color rgb="FF000000"/>
        <rFont val="宋体"/>
        <charset val="134"/>
      </rPr>
      <t xml:space="preserve">4、★打印/复印速度：30页/分钟，自动双面打印15面/分钟
</t>
    </r>
    <r>
      <rPr>
        <sz val="9"/>
        <color rgb="FF000000"/>
        <rFont val="宋体"/>
        <charset val="134"/>
      </rPr>
      <t xml:space="preserve">5、首页打印输出时间：少于8.5秒  
</t>
    </r>
    <r>
      <rPr>
        <sz val="9"/>
        <color rgb="FF000000"/>
        <rFont val="宋体"/>
        <charset val="134"/>
      </rPr>
      <t xml:space="preserve">6、打印分辨率：600*600dpi，HQ1200dpi
</t>
    </r>
    <r>
      <rPr>
        <sz val="9"/>
        <color rgb="FF000000"/>
        <rFont val="宋体"/>
        <charset val="134"/>
      </rPr>
      <t xml:space="preserve">7、★打印语言：PCL6, BR-Script3
</t>
    </r>
    <r>
      <rPr>
        <sz val="9"/>
        <color rgb="FF000000"/>
        <rFont val="宋体"/>
        <charset val="134"/>
      </rPr>
      <t xml:space="preserve">8、★接口：高速USB2.0, 10Base-T/100Base-TX
</t>
    </r>
    <r>
      <rPr>
        <sz val="9"/>
        <color rgb="FF000000"/>
        <rFont val="宋体"/>
        <charset val="134"/>
      </rPr>
      <t xml:space="preserve">9、内存：32MB
</t>
    </r>
    <r>
      <rPr>
        <sz val="9"/>
        <color rgb="FF000000"/>
        <rFont val="宋体"/>
        <charset val="134"/>
      </rPr>
      <t xml:space="preserve">10、复印分辨率:600* 600dpi，最多可复印99份，放大缩小复印：25%-400%（最小调整为1%）
</t>
    </r>
    <r>
      <rPr>
        <sz val="9"/>
        <color rgb="FF000000"/>
        <rFont val="宋体"/>
        <charset val="134"/>
      </rPr>
      <t xml:space="preserve">11、扫描分辨率（光学）：600 *2400dpi，扫描分辨率（插值）：19200*19200dpi
</t>
    </r>
    <r>
      <rPr>
        <sz val="9"/>
        <color rgb="FF000000"/>
        <rFont val="宋体"/>
        <charset val="134"/>
      </rPr>
      <t xml:space="preserve">12、★标准纸盒输入量：250页+手动进纸槽1页，纸张输出：100页（面朝下），带自动输稿器35页
</t>
    </r>
    <r>
      <rPr>
        <sz val="9"/>
        <color rgb="FF000000"/>
        <rFont val="宋体"/>
        <charset val="134"/>
      </rPr>
      <t xml:space="preserve">13、直通纸道设计，支持纸张厚度60-163g/m2   
</t>
    </r>
    <r>
      <rPr>
        <sz val="9"/>
        <color rgb="FF000000"/>
        <rFont val="宋体"/>
        <charset val="134"/>
      </rPr>
      <t xml:space="preserve">14、介质类型：标准纸盒:普通纸、薄纸、再生纸;手动进纸槽:普通纸、薄纸、厚纸、再生纸、标签纸、信封，尺寸：A4/A5/B5/A6/16K
</t>
    </r>
    <r>
      <rPr>
        <sz val="9"/>
        <color rgb="FF000000"/>
        <rFont val="宋体"/>
        <charset val="134"/>
      </rPr>
      <t xml:space="preserve">15、★耗材类型：鼓粉分离设计,随机粉盒：2600页，硒鼓寿命：12,000页 
</t>
    </r>
    <r>
      <rPr>
        <sz val="9"/>
        <color rgb="FF000000"/>
        <rFont val="宋体"/>
        <charset val="134"/>
      </rPr>
      <t xml:space="preserve">16、其他功能：操作界面带身份证一键复印功能按键，支持省墨模式，静音模式
</t>
    </r>
    <r>
      <rPr>
        <sz val="9"/>
        <color rgb="FF000000"/>
        <rFont val="宋体"/>
        <charset val="134"/>
      </rPr>
      <t>17、整机保修一年</t>
    </r>
  </si>
  <si>
    <t>台</t>
  </si>
  <si>
    <t xml:space="preserve"> </t>
  </si>
  <si>
    <t>彩色打印机</t>
  </si>
  <si>
    <r>
      <rPr>
        <sz val="8"/>
        <color rgb="FF000000"/>
        <rFont val="宋体"/>
        <charset val="134"/>
      </rPr>
      <t xml:space="preserve">双面功能 选配
</t>
    </r>
    <r>
      <rPr>
        <sz val="8"/>
        <color rgb="FF000000"/>
        <rFont val="宋体"/>
        <charset val="134"/>
      </rPr>
      <t xml:space="preserve">网络功能 支持无线/有线网络打印
</t>
    </r>
    <r>
      <rPr>
        <sz val="8"/>
        <color rgb="FF000000"/>
        <rFont val="宋体"/>
        <charset val="134"/>
      </rPr>
      <t xml:space="preserve">移动打印 WPS-PBC，WPS-PIN， WCN-NET，Auto Connect，Wi-Fi 直连，Epson iPrint，Email Print，AirPrint，Mopria
</t>
    </r>
    <r>
      <rPr>
        <sz val="8"/>
        <color rgb="FF000000"/>
        <rFont val="宋体"/>
        <charset val="134"/>
      </rPr>
      <t xml:space="preserve">打印功能
</t>
    </r>
    <r>
      <rPr>
        <sz val="8"/>
        <color rgb="FF000000"/>
        <rFont val="宋体"/>
        <charset val="134"/>
      </rPr>
      <t xml:space="preserve">黑白打印速度 黑白文本(A4)：32ppm (经济模式)
</t>
    </r>
    <r>
      <rPr>
        <sz val="8"/>
        <color rgb="FF000000"/>
        <rFont val="宋体"/>
        <charset val="134"/>
      </rPr>
      <t xml:space="preserve">黑白文本(A4)：16ipm (标准模式)
</t>
    </r>
    <r>
      <rPr>
        <sz val="8"/>
        <color rgb="FF000000"/>
        <rFont val="宋体"/>
        <charset val="134"/>
      </rPr>
      <t xml:space="preserve">彩色打印速度 彩色文本(A4)：32ppm (经济模式)
</t>
    </r>
    <r>
      <rPr>
        <sz val="8"/>
        <color rgb="FF000000"/>
        <rFont val="宋体"/>
        <charset val="134"/>
      </rPr>
      <t xml:space="preserve">彩色文本(A4)：12ipm (标准模式)
</t>
    </r>
    <r>
      <rPr>
        <sz val="8"/>
        <color rgb="FF000000"/>
        <rFont val="宋体"/>
        <charset val="134"/>
      </rPr>
      <t xml:space="preserve">其它打印速度 照片4*6英寸（10*15cm）：15秒(经济模式)
</t>
    </r>
    <r>
      <rPr>
        <sz val="8"/>
        <color rgb="FF000000"/>
        <rFont val="宋体"/>
        <charset val="134"/>
      </rPr>
      <t xml:space="preserve">照片4*6英寸（10*15cm）：25秒(标准模式)
</t>
    </r>
    <r>
      <rPr>
        <sz val="8"/>
        <color rgb="FF000000"/>
        <rFont val="宋体"/>
        <charset val="134"/>
      </rPr>
      <t xml:space="preserve">打印分辨率 5760×1440dpi
</t>
    </r>
    <r>
      <rPr>
        <sz val="8"/>
        <color rgb="FF000000"/>
        <rFont val="宋体"/>
        <charset val="134"/>
      </rPr>
      <t xml:space="preserve">喷头配置 喷嘴数量：共1792个喷嘴（青/洋红/黄/灰色/黑色：各180个喷嘴）
</t>
    </r>
    <r>
      <rPr>
        <sz val="8"/>
        <color rgb="FF000000"/>
        <rFont val="宋体"/>
        <charset val="134"/>
      </rPr>
      <t xml:space="preserve">复印功能
</t>
    </r>
    <r>
      <rPr>
        <sz val="8"/>
        <color rgb="FF000000"/>
        <rFont val="宋体"/>
        <charset val="134"/>
      </rPr>
      <t xml:space="preserve">复印速度 黑白文本(A4)：15cpm (标准模式)
</t>
    </r>
    <r>
      <rPr>
        <sz val="8"/>
        <color rgb="FF000000"/>
        <rFont val="宋体"/>
        <charset val="134"/>
      </rPr>
      <t xml:space="preserve">彩色文本(A4)：8cpm (标准模式)
</t>
    </r>
    <r>
      <rPr>
        <sz val="8"/>
        <color rgb="FF000000"/>
        <rFont val="宋体"/>
        <charset val="134"/>
      </rPr>
      <t xml:space="preserve">连续复印 1-99页
</t>
    </r>
    <r>
      <rPr>
        <sz val="8"/>
        <color rgb="FF000000"/>
        <rFont val="宋体"/>
        <charset val="134"/>
      </rPr>
      <t xml:space="preserve">缩放范围 25-400%（最小调整量为1%）
</t>
    </r>
    <r>
      <rPr>
        <sz val="8"/>
        <color rgb="FF000000"/>
        <rFont val="宋体"/>
        <charset val="134"/>
      </rPr>
      <t xml:space="preserve">扫描功能
</t>
    </r>
    <r>
      <rPr>
        <sz val="8"/>
        <color rgb="FF000000"/>
        <rFont val="宋体"/>
        <charset val="134"/>
      </rPr>
      <t xml:space="preserve">扫描控制器 标准配置
</t>
    </r>
    <r>
      <rPr>
        <sz val="8"/>
        <color rgb="FF000000"/>
        <rFont val="宋体"/>
        <charset val="134"/>
      </rPr>
      <t xml:space="preserve">扫描类型 馈纸式
</t>
    </r>
    <r>
      <rPr>
        <sz val="8"/>
        <color rgb="FF000000"/>
        <rFont val="宋体"/>
        <charset val="134"/>
      </rPr>
      <t xml:space="preserve">扫描元件 CIS
</t>
    </r>
    <r>
      <rPr>
        <sz val="8"/>
        <color rgb="FF000000"/>
        <rFont val="宋体"/>
        <charset val="134"/>
      </rPr>
      <t xml:space="preserve">扫描速度 黑白/彩色：300dpi
</t>
    </r>
    <r>
      <rPr>
        <sz val="8"/>
        <color rgb="FF000000"/>
        <rFont val="宋体"/>
        <charset val="134"/>
      </rPr>
      <t xml:space="preserve">黑白/彩色：600dpi
</t>
    </r>
    <r>
      <rPr>
        <sz val="8"/>
        <color rgb="FF000000"/>
        <rFont val="宋体"/>
        <charset val="134"/>
      </rPr>
      <t xml:space="preserve">黑白/彩色：1200dpi
</t>
    </r>
    <r>
      <rPr>
        <sz val="8"/>
        <color rgb="FF000000"/>
        <rFont val="宋体"/>
        <charset val="134"/>
      </rPr>
      <t xml:space="preserve">黑白/彩色：2400dpi
</t>
    </r>
    <r>
      <rPr>
        <sz val="8"/>
        <color rgb="FF000000"/>
        <rFont val="宋体"/>
        <charset val="134"/>
      </rPr>
      <t xml:space="preserve">黑白/彩色：4800dpi
</t>
    </r>
    <r>
      <rPr>
        <sz val="8"/>
        <color rgb="FF000000"/>
        <rFont val="宋体"/>
        <charset val="134"/>
      </rPr>
      <t xml:space="preserve">光学分辨率 1200dpi
</t>
    </r>
    <r>
      <rPr>
        <sz val="8"/>
        <color rgb="FF000000"/>
        <rFont val="宋体"/>
        <charset val="134"/>
      </rPr>
      <t xml:space="preserve">最大分辨率 1200×4800dpi
</t>
    </r>
    <r>
      <rPr>
        <sz val="8"/>
        <color rgb="FF000000"/>
        <rFont val="宋体"/>
        <charset val="134"/>
      </rPr>
      <t xml:space="preserve">色彩深度 彩色：48位输入,24位输出
</t>
    </r>
    <r>
      <rPr>
        <sz val="8"/>
        <color rgb="FF000000"/>
        <rFont val="宋体"/>
        <charset val="134"/>
      </rPr>
      <t xml:space="preserve">灰度：16位输入,8位输出
</t>
    </r>
    <r>
      <rPr>
        <sz val="8"/>
        <color rgb="FF000000"/>
        <rFont val="宋体"/>
        <charset val="134"/>
      </rPr>
      <t xml:space="preserve">黑白：16位输入,1位输出
</t>
    </r>
    <r>
      <rPr>
        <sz val="8"/>
        <color rgb="FF000000"/>
        <rFont val="宋体"/>
        <charset val="134"/>
      </rPr>
      <t xml:space="preserve">介质规格
</t>
    </r>
    <r>
      <rPr>
        <sz val="8"/>
        <color rgb="FF000000"/>
        <rFont val="宋体"/>
        <charset val="134"/>
      </rPr>
      <t xml:space="preserve">介质尺寸 A4，A5，A6，B5，102*152mm，127*178mm，16:9 wide size
</t>
    </r>
    <r>
      <rPr>
        <sz val="8"/>
        <color rgb="FF000000"/>
        <rFont val="宋体"/>
        <charset val="134"/>
      </rPr>
      <t xml:space="preserve">Letter (8 1/2x11 英寸)，Legal (8 1/2*14 英寸)，89*127mm (3.5*5英寸)，127*203mm (5*8英寸)
</t>
    </r>
    <r>
      <rPr>
        <sz val="8"/>
        <color rgb="FF000000"/>
        <rFont val="宋体"/>
        <charset val="134"/>
      </rPr>
      <t xml:space="preserve">203*254mm (8*10英寸)，100*148mm，8.5*13英寸，16K，信封: #10(4 1/8*9 1/2英寸)，DL(110*220mm)，C6(114*162mm)
</t>
    </r>
    <r>
      <rPr>
        <sz val="8"/>
        <color rgb="FF000000"/>
        <rFont val="宋体"/>
        <charset val="134"/>
      </rPr>
      <t xml:space="preserve">介质重量 RC 照片纸(255g/m2)，A4普通纸(80g/m2)
</t>
    </r>
    <r>
      <rPr>
        <sz val="8"/>
        <color rgb="FF000000"/>
        <rFont val="宋体"/>
        <charset val="134"/>
      </rPr>
      <t xml:space="preserve">供纸盒容量 底部纸盒1：20页，RC照片纸(255g/m2)
</t>
    </r>
    <r>
      <rPr>
        <sz val="8"/>
        <color rgb="FF000000"/>
        <rFont val="宋体"/>
        <charset val="134"/>
      </rPr>
      <t xml:space="preserve">底部纸盒2：100页，普通纸(80g/m2)
</t>
    </r>
    <r>
      <rPr>
        <sz val="8"/>
        <color rgb="FF000000"/>
        <rFont val="宋体"/>
        <charset val="134"/>
      </rPr>
      <t xml:space="preserve">后部进纸器：50页，普通纸(80g/m2)
</t>
    </r>
    <r>
      <rPr>
        <sz val="8"/>
        <color rgb="FF000000"/>
        <rFont val="宋体"/>
        <charset val="134"/>
      </rPr>
      <t xml:space="preserve">厚纸通道：1页，厚度 ≤1.3mm
</t>
    </r>
    <r>
      <rPr>
        <sz val="8"/>
        <color rgb="FF000000"/>
        <rFont val="宋体"/>
        <charset val="134"/>
      </rPr>
      <t xml:space="preserve">输出容量 50页，A4普通纸(80g/m2)
</t>
    </r>
    <r>
      <rPr>
        <sz val="8"/>
        <color rgb="FF000000"/>
        <rFont val="宋体"/>
        <charset val="134"/>
      </rPr>
      <t xml:space="preserve">20页，RC照片纸(255g/m2)
</t>
    </r>
    <r>
      <rPr>
        <sz val="8"/>
        <color rgb="FF000000"/>
        <rFont val="宋体"/>
        <charset val="134"/>
      </rPr>
      <t xml:space="preserve">其它参数
</t>
    </r>
    <r>
      <rPr>
        <sz val="8"/>
        <color rgb="FF000000"/>
        <rFont val="宋体"/>
        <charset val="134"/>
      </rPr>
      <t xml:space="preserve">系统平台 Windows XP/XP Professional x64 Edition/Vista/7/8/8.1/10
</t>
    </r>
    <r>
      <rPr>
        <sz val="8"/>
        <color rgb="FF000000"/>
        <rFont val="宋体"/>
        <charset val="134"/>
      </rPr>
      <t xml:space="preserve">Mac OS X 10.6.8, 10.7.x, 10.8.x, 10.9.x, 10.10.x, 10.11.x, 10.12.x
</t>
    </r>
    <r>
      <rPr>
        <sz val="8"/>
        <color rgb="FF000000"/>
        <rFont val="宋体"/>
        <charset val="134"/>
      </rPr>
      <t xml:space="preserve">接口类型 高速USB，以太网，IEEE802.11a/b/g/n/ac
</t>
    </r>
    <r>
      <rPr>
        <sz val="8"/>
        <color rgb="FF000000"/>
        <rFont val="宋体"/>
        <charset val="134"/>
      </rPr>
      <t xml:space="preserve">电源电压 AC 100-240V，50/60Hz
</t>
    </r>
    <r>
      <rPr>
        <sz val="8"/>
        <color rgb="FF000000"/>
        <rFont val="宋体"/>
        <charset val="134"/>
      </rPr>
      <t xml:space="preserve">耗电量 复印：17W，待机：7.6W，睡眠0.9W，关机：0.2W
</t>
    </r>
    <r>
      <rPr>
        <sz val="8"/>
        <color rgb="FF000000"/>
        <rFont val="宋体"/>
        <charset val="134"/>
      </rPr>
      <t xml:space="preserve">产品尺寸 403*369*162
</t>
    </r>
    <r>
      <rPr>
        <sz val="8"/>
        <color rgb="FF000000"/>
        <rFont val="宋体"/>
        <charset val="134"/>
      </rPr>
      <t>产品</t>
    </r>
  </si>
  <si>
    <t>家具类</t>
  </si>
  <si>
    <t>文件柜</t>
  </si>
  <si>
    <t>外观尺寸：
• 高度：180厘米• 宽度：85厘米• 深度：39厘米
重量：15千克
材质：• 柜体：优质冷轧钢板
• 柜门：同柜体材质，或采用玻璃材质
颜色：灰色
结构：• 抽屉数量：2个• 层板数量：5层
抽屉滑轨：优质静音滑轨，抽拉顺畅。
门锁类型：机械锁
承重能力：• 每个抽屉：10千克• 整体：50千克
表面处理：静电喷塑，防锈防腐。
环保等级：符合环保标
通风孔：无  厚度0.5mm</t>
  </si>
  <si>
    <t>办公置物柜</t>
  </si>
  <si>
    <t>材质：• 主框架：胡桃木
• 背板材质：实木板颜色：胡桃色
结构设计:• 柜门类型：推拉门
• 隔层数量：5层
表面处理：• 打磨光滑，无毛刺• 环保清漆涂装，保护木材
承重能力：• 每层搁板承重：25千克
环保等级：符合环保标准
尺寸：2*4*1.8米</t>
  </si>
  <si>
    <t>床上6件套</t>
  </si>
  <si>
    <r>
      <rPr>
        <sz val="10"/>
        <color rgb="FF000000"/>
        <rFont val="宋体"/>
        <charset val="134"/>
      </rPr>
      <t xml:space="preserve">被罩 规格:115*145cm密度:133*72纱织:40S 全棉材质，120g/平方整张可水洗，羽丝绒加棉。工艺要求:单拼绣园名加麻绳加水洗标加背角带，内部锁边，压1.5公分明线。产品执行标准:GB/T22796-2009安全技术要求:GB18401-2010。
</t>
    </r>
    <r>
      <rPr>
        <sz val="10"/>
        <color rgb="FF000000"/>
        <rFont val="宋体"/>
        <charset val="134"/>
      </rPr>
      <t xml:space="preserve">垫子 规格:65*142cm 密度:133*72纱织:40S全棉材质，工艺要求:加麻绳加水洗标，内部锁边。产品执行标准:GB/T22796-2009安全技术要求:GB18401-2010。
</t>
    </r>
    <r>
      <rPr>
        <sz val="10"/>
        <color rgb="FF000000"/>
        <rFont val="宋体"/>
        <charset val="134"/>
      </rPr>
      <t xml:space="preserve">枕头 规格:30*46cm 密度:133*72 纱织:40S全棉材质,工艺要求:单拼绣园名加麻绳，加水洗标，内部锁边，压2公分明线。产品执行标准:GB/T22796-2009安全技术要求: GB18401-2010。
</t>
    </r>
    <r>
      <rPr>
        <sz val="10"/>
        <color rgb="FF000000"/>
        <rFont val="宋体"/>
        <charset val="134"/>
      </rPr>
      <t xml:space="preserve">被芯 规格:110*140cm重量:2斤特级正品精梳绵胎米黄磨毛包布工艺要求:加麻绳，加斜表，加检测口，加子母扣，加背角带。产品执行标准:GB/T22796-2009安全技术要求:GB18401-2010。
</t>
    </r>
    <r>
      <rPr>
        <sz val="10"/>
        <color rgb="FF000000"/>
        <rFont val="宋体"/>
        <charset val="134"/>
      </rPr>
      <t xml:space="preserve">垫芯 规格:60*138cm 重量:2斤特级正品精梳绵胎 米黄磨毛包布 工艺要求:加麻绳 产品执行标准:GB/T22796-2009安全技术要求:GB18401-2010。
</t>
    </r>
    <r>
      <rPr>
        <sz val="10"/>
        <color rgb="FF000000"/>
        <rFont val="宋体"/>
        <charset val="134"/>
      </rPr>
      <t xml:space="preserve">枕芯 规格:25*40cm高弹珍珠棉彩色枕芯米黄磨毛包布 工艺要求:加麻绳。
</t>
    </r>
    <r>
      <rPr>
        <sz val="10"/>
        <color rgb="FF000000"/>
        <rFont val="宋体"/>
        <charset val="134"/>
      </rPr>
      <t>手提袋 高档皮革袋子/高档无纺布袋子，可印幼儿园园名、LOGO。★提供生产厂家省级纺织产品质量监督检验中心2020年7月份以后的检测报告，检验报告符合GB 31701-2015《婴幼儿及儿童纺织产品安全技术规范》标准B类要求，符合GB 18401-2010《国家纺织产品基本安全技术规范》标准B类、GB 18383-2007《絮用纤维制品通用技术要求》标准和GB/T29862-2013《纺织品 纤维含量的标识》标准要求。</t>
    </r>
  </si>
  <si>
    <t>套</t>
  </si>
  <si>
    <t>幼儿餐盘</t>
  </si>
  <si>
    <t>316不锈钢餐盘
耐高温
加深五格
尺寸：28.5CM*22CM*4CM</t>
  </si>
  <si>
    <t>食材置物架</t>
  </si>
  <si>
    <t>不锈钢置物架（5层）
无磁不生锈
尺寸：180CM*50CM*180CM</t>
  </si>
  <si>
    <t>留样冰箱</t>
  </si>
  <si>
    <t xml:space="preserve">型号：[BC-50Q]
外观尺寸：• 高度：1100厘米• 宽度：545厘米• 深度：550厘米有效容积：228升
重量：[14]千克  制冷方式：直冷，压缩机
耗电量：[0.32kw.h/24h]  材质：• 外壳：优质钢板，表面喷塑处理，防锈耐腐蚀。
• 内胆：食品级塑料材质，安全卫生。  门体类型：[单门]
门封条：优质橡胶门封条，密封性能良好，有效保持箱内温度。
冷藏室：• 层架数量：[4]个
制冷速度：达到设定温度所需时间约为[2]小时。
除霜方式：[自动除霜]  显示方式：[LED 显示屏]
报警功能：• 超温报警• 开门报警• 故障报警  特色功能：• 智能控温系统，精准调节温度。• 低电压启动保护功能。
</t>
  </si>
  <si>
    <t>四人位办公桌</t>
  </si>
  <si>
    <t>型号：CG-YH01
整体尺寸：• 长度：240厘米• 宽度：280厘米• 高度：110厘米   材质：• 桌面：实木板• 桌腿：优质钢材
颜色：原木色   工位布局：十字形排列，四人相对而坐。
走线方式• 桌面预留走线孔，方便整理电线。
承重能力：桌面可承受80千克重量。
桌腿设计：• 形状和结构：方形• 调节功能：可调节高度
边缘处理：圆润边角，防止磕碰。
环保等级：符合环保标准• 主机托：[尺寸50*60实木版拖]
办公椅：整体尺寸：• 高度：83厘米• 宽度：57厘米• 深度：53厘米
重量：[2.5]千克
材质• 框架：优质金属材质，• 座面和椅背：[面料材质，椅背为镂空织物座面透气乳胶材质]
颜色：坐为橙色，背为灰色，其余部分为白色
扶手：• 有无扶手：有• 扶手材质：[pp加纤、ABS料铁甲]
脚轮：• 有无脚轮：[无]• 脚轮类型：[静音脚轮]
承重能力：100千克组装方式：整装环保标准：符合环保标准</t>
  </si>
  <si>
    <t>户外玩具收纳框</t>
  </si>
  <si>
    <t xml:space="preserve">型号：多功能加厚塑料收纳，防晒耐磨
外观尺寸：• 高度：[84]厘米• 宽度：[64]厘米• 深度：[59]厘米重量：[2.5]克
材质：• 主体材质：优质[PP、PE 材质等]• 材质特性：无毒无味、耐磨、抗摔、耐腐蚀
颜色：[蓝色]容量：[300]升
结构设计：• 筐体形状：[长方形等]• 边框设计：加厚边框，增强稳定性• 底部设计：加强筋设计，承重能力更好
承重能力：[20]千克 表面处理：光滑无毛刺，不伤手
通风性能：[良好，有通风孔清洁方式：可用水冲洗，易清洁
堆叠性能：可稳定堆叠，节省空间提手设计：• 提手材质：塑料• 提手舒适度：符合人体工程学，提拿方便
</t>
  </si>
  <si>
    <t>玩具类</t>
  </si>
  <si>
    <t>户外大型雪花片</t>
  </si>
  <si>
    <t>环保HDPP材质十二生肖图案大型雪花片
直径26CM厚度2CM</t>
  </si>
  <si>
    <t>片</t>
  </si>
  <si>
    <t>跳绳收纳架</t>
  </si>
  <si>
    <t>尺寸：58*30*70cm，材质：PVC管，可放42根跳绳</t>
  </si>
  <si>
    <t>不锈钢篮球框</t>
  </si>
  <si>
    <t>不锈钢 90*55*75厘米，重量大概17斤大概一个框能装 直径20厘米篮球40个</t>
  </si>
  <si>
    <t>碳化安吉箱攀爬运动组合</t>
  </si>
  <si>
    <t>安吉箱：40*40*40CM 6个   60*60*60CM 3个   80*80*80CM 3个
        100*100*100CM 2个
平衡板：120*20CM 10块   150*20CM 10块
儿童安全头盔：58*28*18CM 104个
滚筒：50*60CM 2个    56*60CM 2个
碳化单梯：60*40CM 10个  120*40CM 10个  150*40CM 6个
碳化双梯:60*50CM 8个   120*50CM 8个   150*50CM 4个
大号交通标志组合：85CM高-40个（不同种类）</t>
  </si>
  <si>
    <t>户外玩具收纳架</t>
  </si>
  <si>
    <t>材质：pvc管，4.8cm。牛津防雨布，安全耐磨，无异味。规格：≧300X85X120cm，材质：采用优质加厚 PVC 材质，ABS塑料接口，PP塑料板，主管直径约 48mm,厚约 2.5mm。雨布采用高防水面料，原液涤纶布，具有结实、安全、经久耐用、抗紫外线、不易褪色、不易老化，不会受气候温差影响而变型、重量轻、方便搬动等特点</t>
  </si>
  <si>
    <t>体操垫</t>
  </si>
  <si>
    <t>200*100*10CM*50密度，一、材质：有机硅帆布+珍珠棉
二、工艺：1.可折叠                                
2.有机硅帆布材质内含优质珍珠棉软硬均匀、适宜，回弹效果好。
3. 折叠式体操垫两面厚薄一致，两边连线牢固平值、缝线平直均匀牢固，不漏针，便于折叠。
4. 垫套表面平整无皱纹，棱角整齐，色泽一致，手把结实牢固
★四、投标时需提供具有CNAS、CMA标识的第三方检测机构出具的检测报告，检测报告内容必须包括：
1）《GB6675.1-2014-玩具安全第1部分：基本规范》
2）《GB6675.2-2014-玩具安全第2部分：机械与物理性能》
3）《GB6675.3-2014-玩具安全第3部分:易燃性能》；
4）《GB6675.1-2014章节5.3.7-邻苯二甲酸酯增塑剂》
5）《GB6675.1-2014章节5.3.3&amp;GB6675.4-2014-特定元素的迁移》；
6）《GB18581-2020-甲醛》；共六个部分检测合格！</t>
  </si>
  <si>
    <t>张</t>
  </si>
  <si>
    <t>篮球</t>
  </si>
  <si>
    <t>5号篮球</t>
  </si>
  <si>
    <t>幼儿篮球架</t>
  </si>
  <si>
    <t>产品规格：篮板尺寸84x60cm篮板底座75x46x15cm篮圈直径38cm,升降高度1.15x2.1m,材质加厚高强度。</t>
  </si>
  <si>
    <t>带托三轮车</t>
  </si>
  <si>
    <t>产品尺寸：110.58.63cm；环保无毒无味，高碳钢车身，表面电花喷塑处理，尼龙新料坐垫，轴承钢轴承，前轮：25*5，后轮：20*4.5，橡胶轮胎，三轮橡胶轮+两轮橡胶轮.符合GB14747-2006儿童三轮车安全要求。★提供生产厂家的国家级检验报告（含特定可迁移元素最大限量、机械强度、锐利边缘、锐利剪短等）</t>
  </si>
  <si>
    <t>辆</t>
  </si>
  <si>
    <t>双人三轮车</t>
  </si>
  <si>
    <t>桌面玩具</t>
  </si>
  <si>
    <t>5斤/1包、机械强度 、稳定性 、可触及边缘 、 突出物 、绳索 、电线和紧固件等符合 GB 6675.2-2014 相关要求，玩具组成材料符合 GB 6675.3-2014 相关要求，可迁移元素（除指画颜料）符合 GB 6675.4-2014 相关要求，受试的可触及边缘边角和分模线没有
危险的锐利的毛边或溢边，突出物不会刺伤跌倒在静止的玩具上的儿童皮肤a)玩具的适用年龄范围标识符合 GB/T 28022-2011 要求；
b)符合GB5296 .5-2006的要求，可提供国家强制性产品认证试验报告</t>
  </si>
  <si>
    <t>包</t>
  </si>
  <si>
    <t>呼啦圈架</t>
  </si>
  <si>
    <t>材质：环保PVC不易折断，卡扣坚固耐用，360°滚轮设计</t>
  </si>
  <si>
    <t>1</t>
  </si>
  <si>
    <t>348片松木积木</t>
  </si>
  <si>
    <t>一、采用优质松木                                                                                   
二、工艺：上一次油漆，磨圆角、光滑无毛刺。                                                              
三、详细参数：
小方块：6*6*3cm,24块；基本块：6*12*3cm,24块；双倍块：6*24*3cm,24块；四倍块：6*48*3cm,24块；小三角：6*6*3cm,12块；三角块：6*12*3cm,12块；
大三角：6*24*3cm,24块；扁小方块：3*6*3cm,24块；扁基本块：3*12*3cm,24块；扁双倍块：3*24*3cm,24块；宽扁双倍块：6*24*1.5,cm12块；宽扁四倍块：6*48*1.5cm,12块；
小圆柱：Φ3*6cm,12块；二倍圆柱：Φ3*12,cm12块；大圆柱：Φ6*12cm,12块；斜坡：3*12*6cm,12块；大半圆环：Φ12*3cm,4块；圆拱块：Φ6*3cm,4块；
小弯曲：Φ12*3cm,4块；扇形：Φ6*3cm,4块；桥形块：6*12*3cm,8块；小半圆形：Φ3*3cm,8块；半拱门：6*12*3cm,4块；小拱壁：9*3*3cm,4块；
大弯曲：Φ18*3cm,4块；Y形：18*18*3cm，4块；十字形：18*18*3cm,4块；大叉路：16*24*3cm，4块；歌德门：4*11*3cm,4块。
四、投标时需提供产品具有CNAS或CMA标识的第三方检测机构出具的检测报告，检测报告内容必须包括：
（1）《GB6675.1-2014-玩具安全第1部分：基本规范》；
（2）《GB6675.2-2014-玩具安全第2部分：机械与物理性能》；
（3）《GB6675.3-2014-玩具安全第3部分:易燃性能》；
（4）《GB6675.1-2014章节5.3.7-邻苯二甲酸酯增塑剂》；
（5）《GB6675.1-2014章节5.3.3&amp;GB6675.4-2014-特定元素的迁移》；
（6）《GB18581-2020-甲醛》；共六个部分检测合格。</t>
  </si>
  <si>
    <t>秋千</t>
  </si>
  <si>
    <t>规格：5*1.8*2米，材质：立柱采用直径76mm镀锌钢管，原材料采用CO2 气体保护焊工艺、经过点焊，拉焊，补焊后，经过质检人员检查无误，通过打磨抛光的方法除绣，接着采用抛砂工艺处理铁件表面，随后将阿克苏漆粉通过喷枪，借助于喷枪压力，均匀喷涂于被涂物表面，在铁件专用高温烤箱内经过230度高温固化、最终成品表面光滑、色彩鲜艳、不易脱落 。配件：摇椅一个，秋千板两个，工字凳一个。</t>
  </si>
  <si>
    <t>塑胶场地</t>
  </si>
  <si>
    <t>1.产品规格：340mm×340mm×16mm；
2.材质：聚丙烯（pp）
3.产品描述：方扣设计有效的防止由于热涨冷缩而导致的地板变形的问题。软连接设计使得地板与地面的贴合度更好，面层表面有凸起颗粒，防滑性能更优越
4.外观质量：地板颜色均匀一致，无明显色差；表面无龟裂、起泡、塑化不良、地板表面无毛刺；
5.卡扣应当牢固贴合，防止出现脱扣，位移等问题；
6、球反弹率：96%
7、高温试验：（70℃，48h），试验后无融化、无龟裂、无明显色差
8、低温试验：（-50℃，48h），试验后无龟裂、无明显色差
9、摩擦系数：1.2
10、耐酸性能：在30%浓度的硫酸溶液中浸泡48h，地板颜色无明显变化
11、耐碱性能：在20%浓度的碳酸钠液中浸泡48h，地板颜色无明显变化
12、耐老化性能，168h:试验后地板颜色均匀一致，无明显色差
13、有害物质检测：苯、甲苯、二甲苯＜0.02g/kg,游离甲苯二异氰酸酯＜0.1g/kg,可溶性重金属（铅、铬＜2.5，镉＜0.5，汞＜0.1）mg/kg
14、提供太薄耐磨仪 仪器编号E-003-01ITD对产品粉化率的检测，以及产品横向拉力的检测参照GB/T1040.2-2006标准检测： 
 ★粉化率:在(23±2）°C(50±5）下调节88h运行转数：500转 压力负载500g;砂轮型号CS-10 质量损失：0.0039g。 ★横向拉力 17.0MPa 
15、提供出具的产品 ICAS合格测试报告，金黄色葡萄球菌、溶血性链球菌、绿脓杆菌等致病菌的检测均未检出
★产品通过国家质量管理体系认证
★产品通过国家环境管理体系认证
★产品通过职业健康安全管理体系认证</t>
  </si>
  <si>
    <t>平方米</t>
  </si>
  <si>
    <t>幼儿精装绘本</t>
  </si>
  <si>
    <t>详见赫章县德卓镇炉元幼儿园图书采购清单</t>
  </si>
  <si>
    <t>册</t>
  </si>
  <si>
    <t>合计</t>
  </si>
  <si>
    <t>赫章县2025年德卓镇炉元幼儿园图书采购统计表</t>
  </si>
  <si>
    <t>书名</t>
  </si>
  <si>
    <t>责任者</t>
  </si>
  <si>
    <t>出版单位</t>
  </si>
  <si>
    <t>ISBN</t>
  </si>
  <si>
    <t>出版日期</t>
  </si>
  <si>
    <t>幼儿绘本</t>
  </si>
  <si>
    <t>阿诗有块大花布</t>
  </si>
  <si>
    <t>符文征文图</t>
  </si>
  <si>
    <t>浙江少年儿童出版社</t>
  </si>
  <si>
    <t>9787534298226</t>
  </si>
  <si>
    <t>阿兔的小瓷碗</t>
  </si>
  <si>
    <t>杨慧文 文图</t>
  </si>
  <si>
    <t>新世界出版社</t>
  </si>
  <si>
    <t>9787510467936</t>
  </si>
  <si>
    <t>啊呜龙不明白</t>
  </si>
  <si>
    <t>苏梅著；王晓蕊绘</t>
  </si>
  <si>
    <t>科学普及出版社</t>
  </si>
  <si>
    <t>9787110097816</t>
  </si>
  <si>
    <t>哎呀，好臭！</t>
  </si>
  <si>
    <t>沙沙著；张鹏绘</t>
  </si>
  <si>
    <t>北京少年儿童出版社</t>
  </si>
  <si>
    <t>9787530155509</t>
  </si>
  <si>
    <t>艾爷爷和屋顶上的熊</t>
  </si>
  <si>
    <r>
      <rPr>
        <sz val="10.5"/>
        <color rgb="FF000000"/>
        <rFont val="宋体"/>
        <charset val="134"/>
      </rPr>
      <t>（美）凯西</t>
    </r>
    <r>
      <rPr>
        <sz val="10.5"/>
        <color rgb="FF000000"/>
        <rFont val="Times New Roman"/>
        <charset val="134"/>
      </rPr>
      <t>·</t>
    </r>
    <r>
      <rPr>
        <sz val="10.5"/>
        <color rgb="FF000000"/>
        <rFont val="宋体"/>
        <charset val="134"/>
      </rPr>
      <t>罗宾逊文；（美）梅丽莎</t>
    </r>
    <r>
      <rPr>
        <sz val="10.5"/>
        <color rgb="FF000000"/>
        <rFont val="Times New Roman"/>
        <charset val="134"/>
      </rPr>
      <t>·</t>
    </r>
    <r>
      <rPr>
        <sz val="10.5"/>
        <color rgb="FF000000"/>
        <rFont val="宋体"/>
        <charset val="134"/>
      </rPr>
      <t>拉森图；张波译</t>
    </r>
  </si>
  <si>
    <t>山东人民出版社</t>
  </si>
  <si>
    <t>9787209125864</t>
  </si>
  <si>
    <t>爱看书的猫</t>
  </si>
  <si>
    <t>金建华文；颜青图</t>
  </si>
  <si>
    <t>上海教育出版社</t>
  </si>
  <si>
    <t>9787544490306</t>
  </si>
  <si>
    <t>爱哭的小立甫</t>
  </si>
  <si>
    <t>岑澎维文；奇亚子绘</t>
  </si>
  <si>
    <t>青岛出版社</t>
  </si>
  <si>
    <t>9787555292876</t>
  </si>
  <si>
    <t>爱跳舞的小龙</t>
  </si>
  <si>
    <t>汤素兰著；朱士芳绘</t>
  </si>
  <si>
    <t>济南出版社</t>
  </si>
  <si>
    <t>9787548827320</t>
  </si>
  <si>
    <t>安的种子</t>
  </si>
  <si>
    <t>王早早文；黄丽图</t>
  </si>
  <si>
    <t>海燕出版社</t>
  </si>
  <si>
    <t>9787535062888</t>
  </si>
  <si>
    <t>安仔一定会变好</t>
  </si>
  <si>
    <t>谢军文；翟芮图</t>
  </si>
  <si>
    <t>新世纪出版社</t>
  </si>
  <si>
    <t>9787558324017</t>
  </si>
  <si>
    <t>俺老孙来也</t>
  </si>
  <si>
    <t>谢征著、绘、动画</t>
  </si>
  <si>
    <t>山东科学技术出版社</t>
  </si>
  <si>
    <t>9787533195861</t>
  </si>
  <si>
    <r>
      <rPr>
        <sz val="10.5"/>
        <color rgb="FF000000"/>
        <rFont val="宋体"/>
        <charset val="134"/>
      </rPr>
      <t>“宝贝，我懂你”系列绘本</t>
    </r>
    <r>
      <rPr>
        <sz val="10.5"/>
        <color rgb="FF000000"/>
        <rFont val="Times New Roman"/>
        <charset val="134"/>
      </rPr>
      <t>·</t>
    </r>
    <r>
      <rPr>
        <sz val="10.5"/>
        <color rgb="FF000000"/>
        <rFont val="宋体"/>
        <charset val="134"/>
      </rPr>
      <t>了不起的罗恩</t>
    </r>
  </si>
  <si>
    <t>午夏文；马小得图</t>
  </si>
  <si>
    <t>安徽少年儿童出版社</t>
  </si>
  <si>
    <t>9787539790060</t>
  </si>
  <si>
    <t>巴赫：没有对手的比赛</t>
  </si>
  <si>
    <t>井源编著</t>
  </si>
  <si>
    <t>辽宁人民出版社</t>
  </si>
  <si>
    <t>9787205087760</t>
  </si>
  <si>
    <t>爸爸，别怕</t>
  </si>
  <si>
    <t>白冰著；胖蛇绘</t>
  </si>
  <si>
    <t>中国少年儿童出版社</t>
  </si>
  <si>
    <t>9787514838626</t>
  </si>
  <si>
    <t>爸爸的火车</t>
  </si>
  <si>
    <t>韩处暖著；赵墨染绘</t>
  </si>
  <si>
    <t>9787514860016</t>
  </si>
  <si>
    <r>
      <rPr>
        <sz val="10.5"/>
        <color rgb="FF000000"/>
        <rFont val="宋体"/>
        <charset val="134"/>
      </rPr>
      <t>爸爸呢</t>
    </r>
    <r>
      <rPr>
        <sz val="10.5"/>
        <color rgb="FF000000"/>
        <rFont val="Times New Roman"/>
        <charset val="134"/>
      </rPr>
      <t>?</t>
    </r>
    <r>
      <rPr>
        <sz val="10.5"/>
        <color rgb="FF000000"/>
        <rFont val="宋体"/>
        <charset val="134"/>
      </rPr>
      <t>——</t>
    </r>
    <r>
      <rPr>
        <sz val="10.5"/>
        <color rgb="FF000000"/>
        <rFont val="宋体"/>
        <charset val="134"/>
      </rPr>
      <t>小狮子的白天与黑夜</t>
    </r>
  </si>
  <si>
    <r>
      <rPr>
        <sz val="10.5"/>
        <color rgb="FF000000"/>
        <rFont val="宋体"/>
        <charset val="134"/>
      </rPr>
      <t>（斯洛文）兹加</t>
    </r>
    <r>
      <rPr>
        <sz val="10.5"/>
        <color rgb="FF000000"/>
        <rFont val="Times New Roman"/>
        <charset val="134"/>
      </rPr>
      <t>·</t>
    </r>
    <r>
      <rPr>
        <sz val="10.5"/>
        <color rgb="FF000000"/>
        <rFont val="宋体"/>
        <charset val="134"/>
      </rPr>
      <t>科姆贝克著；（斯洛文）伊万</t>
    </r>
    <r>
      <rPr>
        <sz val="10.5"/>
        <color rgb="FF000000"/>
        <rFont val="Times New Roman"/>
        <charset val="134"/>
      </rPr>
      <t>·</t>
    </r>
    <r>
      <rPr>
        <sz val="10.5"/>
        <color rgb="FF000000"/>
        <rFont val="宋体"/>
        <charset val="134"/>
      </rPr>
      <t>米特列夫斯基绘；</t>
    </r>
    <r>
      <rPr>
        <sz val="10.5"/>
        <color rgb="FF000000"/>
        <rFont val="Times New Roman"/>
        <charset val="134"/>
      </rPr>
      <t>Tinkle</t>
    </r>
    <r>
      <rPr>
        <sz val="10.5"/>
        <color rgb="FF000000"/>
        <rFont val="宋体"/>
        <charset val="134"/>
      </rPr>
      <t>译</t>
    </r>
  </si>
  <si>
    <t>作家出版社</t>
  </si>
  <si>
    <t>9787506394413</t>
  </si>
  <si>
    <t>百鸟朝凤</t>
  </si>
  <si>
    <t>杨帆等文图</t>
  </si>
  <si>
    <t>晨光出版社</t>
  </si>
  <si>
    <t>9787571505523</t>
  </si>
  <si>
    <t>白雪公主织怪物</t>
  </si>
  <si>
    <r>
      <rPr>
        <sz val="10.5"/>
        <color rgb="FF000000"/>
        <rFont val="宋体"/>
        <charset val="134"/>
      </rPr>
      <t>（荷）安娜玛丽</t>
    </r>
    <r>
      <rPr>
        <sz val="10.5"/>
        <color rgb="FF000000"/>
        <rFont val="Times New Roman"/>
        <charset val="134"/>
      </rPr>
      <t>·</t>
    </r>
    <r>
      <rPr>
        <sz val="10.5"/>
        <color rgb="FF000000"/>
        <rFont val="宋体"/>
        <charset val="134"/>
      </rPr>
      <t>梵</t>
    </r>
    <r>
      <rPr>
        <sz val="10.5"/>
        <color rgb="FF000000"/>
        <rFont val="Times New Roman"/>
        <charset val="134"/>
      </rPr>
      <t>·</t>
    </r>
    <r>
      <rPr>
        <sz val="10.5"/>
        <color rgb="FF000000"/>
        <rFont val="宋体"/>
        <charset val="134"/>
      </rPr>
      <t>哈灵根著；王奕瑶译</t>
    </r>
  </si>
  <si>
    <t>山东教育出版社</t>
  </si>
  <si>
    <t>9787532895601</t>
  </si>
  <si>
    <t>哈皮童年编绘</t>
  </si>
  <si>
    <t>福建科学技术出版社</t>
  </si>
  <si>
    <t>9787533552930</t>
  </si>
  <si>
    <t>白鹤日记</t>
  </si>
  <si>
    <t>胡雅滨文；吉祥小左图</t>
  </si>
  <si>
    <t>华东师范大学出版社</t>
  </si>
  <si>
    <t>9787576005905</t>
  </si>
  <si>
    <t>武汉江通动画传媒股份有限公司著；童趣出版有限公司编</t>
  </si>
  <si>
    <t>人民邮电出版社</t>
  </si>
  <si>
    <t>9787115465139</t>
  </si>
  <si>
    <r>
      <rPr>
        <sz val="10.5"/>
        <color rgb="FF000000"/>
        <rFont val="宋体"/>
        <charset val="134"/>
      </rPr>
      <t>伴我长大经典童话（全</t>
    </r>
    <r>
      <rPr>
        <sz val="10.5"/>
        <color rgb="FF000000"/>
        <rFont val="Times New Roman"/>
        <charset val="134"/>
      </rPr>
      <t>20</t>
    </r>
    <r>
      <rPr>
        <sz val="10.5"/>
        <color rgb="FF000000"/>
        <rFont val="宋体"/>
        <charset val="134"/>
      </rPr>
      <t>册）</t>
    </r>
  </si>
  <si>
    <t>季华等文；朱成梁等图</t>
  </si>
  <si>
    <t>教育科学出版社</t>
  </si>
  <si>
    <t>9787519104993</t>
  </si>
  <si>
    <t>包子一家</t>
  </si>
  <si>
    <t>邱佳业文；黄润佳图</t>
  </si>
  <si>
    <t>南京师范大学出版社</t>
  </si>
  <si>
    <t>9787565146374</t>
  </si>
  <si>
    <r>
      <rPr>
        <sz val="10.5"/>
        <color rgb="FF000000"/>
        <rFont val="宋体"/>
        <charset val="134"/>
      </rPr>
      <t>鼻子鼻子</t>
    </r>
    <r>
      <rPr>
        <sz val="10.5"/>
        <color rgb="FF000000"/>
        <rFont val="Times New Roman"/>
        <charset val="134"/>
      </rPr>
      <t xml:space="preserve">  </t>
    </r>
    <r>
      <rPr>
        <sz val="10.5"/>
        <color rgb="FF000000"/>
        <rFont val="宋体"/>
        <charset val="134"/>
      </rPr>
      <t>阿嚏阿嚏</t>
    </r>
  </si>
  <si>
    <t>崔玉涛主编</t>
  </si>
  <si>
    <t>北京出版社</t>
  </si>
  <si>
    <t>9787200147001</t>
  </si>
  <si>
    <t>彼此树</t>
  </si>
  <si>
    <r>
      <rPr>
        <sz val="10.5"/>
        <color rgb="FF000000"/>
        <rFont val="宋体"/>
        <charset val="134"/>
      </rPr>
      <t>（澳）葛瑞米</t>
    </r>
    <r>
      <rPr>
        <sz val="10.5"/>
        <color rgb="FF000000"/>
        <rFont val="Times New Roman"/>
        <charset val="134"/>
      </rPr>
      <t>·</t>
    </r>
    <r>
      <rPr>
        <sz val="10.5"/>
        <color rgb="FF000000"/>
        <rFont val="宋体"/>
        <charset val="134"/>
      </rPr>
      <t>贝斯，陈颖著；（澳）葛瑞米</t>
    </r>
    <r>
      <rPr>
        <sz val="10.5"/>
        <color rgb="FF000000"/>
        <rFont val="Times New Roman"/>
        <charset val="134"/>
      </rPr>
      <t>·</t>
    </r>
    <r>
      <rPr>
        <sz val="10.5"/>
        <color rgb="FF000000"/>
        <rFont val="宋体"/>
        <charset val="134"/>
      </rPr>
      <t>贝斯绘</t>
    </r>
  </si>
  <si>
    <t>长江少年儿童出版社</t>
  </si>
  <si>
    <t>9787556091980</t>
  </si>
  <si>
    <t>别让太阳掉下来</t>
  </si>
  <si>
    <t>郭振媛文；朱成梁图</t>
  </si>
  <si>
    <t>中国和平出版社</t>
  </si>
  <si>
    <t>9787513712255</t>
  </si>
  <si>
    <r>
      <rPr>
        <sz val="10.5"/>
        <color rgb="FF000000"/>
        <rFont val="宋体"/>
        <charset val="134"/>
      </rPr>
      <t>冰波童话（全</t>
    </r>
    <r>
      <rPr>
        <sz val="10.5"/>
        <color rgb="FF000000"/>
        <rFont val="Times New Roman"/>
        <charset val="134"/>
      </rPr>
      <t>10</t>
    </r>
    <r>
      <rPr>
        <sz val="10.5"/>
        <color rgb="FF000000"/>
        <rFont val="宋体"/>
        <charset val="134"/>
      </rPr>
      <t>册）</t>
    </r>
  </si>
  <si>
    <t>冰波文</t>
  </si>
  <si>
    <t>9787504159311</t>
  </si>
  <si>
    <t>冰箱历险记</t>
  </si>
  <si>
    <t>李卓颖文图</t>
  </si>
  <si>
    <t>9787544490320</t>
  </si>
  <si>
    <t>兵马俑的秘密</t>
  </si>
  <si>
    <t>陈伟著；三羊绘</t>
  </si>
  <si>
    <t>辽宁科学技术出版社</t>
  </si>
  <si>
    <t>9787559106872</t>
  </si>
  <si>
    <t>啵</t>
  </si>
  <si>
    <t>（日）福田直绘</t>
  </si>
  <si>
    <t>东方出版中心</t>
  </si>
  <si>
    <t>9787547310816</t>
  </si>
  <si>
    <t>不痛</t>
  </si>
  <si>
    <t>李茂渊著</t>
  </si>
  <si>
    <t>四川少年儿童出版社</t>
  </si>
  <si>
    <t>9787536594494</t>
  </si>
  <si>
    <t>不要和青蛙跳绳</t>
  </si>
  <si>
    <t>彭懿著；九儿绘</t>
  </si>
  <si>
    <t>接力出版社</t>
  </si>
  <si>
    <t>9787544840712</t>
  </si>
  <si>
    <t>猜猜我有多爱你</t>
  </si>
  <si>
    <r>
      <rPr>
        <sz val="10.5"/>
        <color rgb="FF000000"/>
        <rFont val="Times New Roman"/>
        <charset val="134"/>
      </rPr>
      <t>(</t>
    </r>
    <r>
      <rPr>
        <sz val="10.5"/>
        <color rgb="FF000000"/>
        <rFont val="宋体"/>
        <charset val="134"/>
      </rPr>
      <t>英</t>
    </r>
    <r>
      <rPr>
        <sz val="10.5"/>
        <color rgb="FF000000"/>
        <rFont val="Times New Roman"/>
        <charset val="134"/>
      </rPr>
      <t xml:space="preserve">) </t>
    </r>
    <r>
      <rPr>
        <sz val="10.5"/>
        <color rgb="FF000000"/>
        <rFont val="宋体"/>
        <charset val="134"/>
      </rPr>
      <t>麦克布雷尼编文；</t>
    </r>
    <r>
      <rPr>
        <sz val="10.5"/>
        <color rgb="FF000000"/>
        <rFont val="Times New Roman"/>
        <charset val="134"/>
      </rPr>
      <t>(</t>
    </r>
    <r>
      <rPr>
        <sz val="10.5"/>
        <color rgb="FF000000"/>
        <rFont val="宋体"/>
        <charset val="134"/>
      </rPr>
      <t>英</t>
    </r>
    <r>
      <rPr>
        <sz val="10.5"/>
        <color rgb="FF000000"/>
        <rFont val="Times New Roman"/>
        <charset val="134"/>
      </rPr>
      <t xml:space="preserve">) </t>
    </r>
    <r>
      <rPr>
        <sz val="10.5"/>
        <color rgb="FF000000"/>
        <rFont val="宋体"/>
        <charset val="134"/>
      </rPr>
      <t>婕朗绘；梅子涵译</t>
    </r>
  </si>
  <si>
    <t>明天出版社</t>
  </si>
  <si>
    <t>9787533274269</t>
  </si>
  <si>
    <t>猜一猜我是谁？</t>
  </si>
  <si>
    <t>赖马文图</t>
  </si>
  <si>
    <t>河北教育出版社</t>
  </si>
  <si>
    <t>9787554540978</t>
  </si>
  <si>
    <t>仓老鼠和老鹰借粮</t>
  </si>
  <si>
    <t>汪曾祺文；王祖民图</t>
  </si>
  <si>
    <t>贵州人民出版社</t>
  </si>
  <si>
    <t>9787221158932</t>
  </si>
  <si>
    <t>茶壶</t>
  </si>
  <si>
    <t>哈里牙绘著</t>
  </si>
  <si>
    <t>内蒙古人民出版社</t>
  </si>
  <si>
    <t>9787204152025</t>
  </si>
  <si>
    <t>蝉之翼</t>
  </si>
  <si>
    <t>9787536594487</t>
  </si>
  <si>
    <r>
      <rPr>
        <sz val="10.5"/>
        <color rgb="FF000000"/>
        <rFont val="宋体"/>
        <charset val="134"/>
      </rPr>
      <t>成语故事</t>
    </r>
    <r>
      <rPr>
        <sz val="10.5"/>
        <color rgb="FF000000"/>
        <rFont val="Times New Roman"/>
        <charset val="134"/>
      </rPr>
      <t>.</t>
    </r>
    <r>
      <rPr>
        <sz val="10.5"/>
        <color rgb="FF000000"/>
        <rFont val="宋体"/>
        <charset val="134"/>
      </rPr>
      <t>一（全</t>
    </r>
    <r>
      <rPr>
        <sz val="10.5"/>
        <color rgb="FF000000"/>
        <rFont val="Times New Roman"/>
        <charset val="134"/>
      </rPr>
      <t>20</t>
    </r>
    <r>
      <rPr>
        <sz val="10.5"/>
        <color rgb="FF000000"/>
        <rFont val="宋体"/>
        <charset val="134"/>
      </rPr>
      <t>册）</t>
    </r>
  </si>
  <si>
    <t>中国教育科学研究院学前教育研究中心编；黄缨等图</t>
  </si>
  <si>
    <t>9787519114244</t>
  </si>
  <si>
    <r>
      <rPr>
        <sz val="10.5"/>
        <color rgb="FF000000"/>
        <rFont val="宋体"/>
        <charset val="134"/>
      </rPr>
      <t>成语故事</t>
    </r>
    <r>
      <rPr>
        <sz val="10.5"/>
        <color rgb="FF000000"/>
        <rFont val="Times New Roman"/>
        <charset val="134"/>
      </rPr>
      <t>.</t>
    </r>
    <r>
      <rPr>
        <sz val="10.5"/>
        <color rgb="FF000000"/>
        <rFont val="宋体"/>
        <charset val="134"/>
      </rPr>
      <t>二（全</t>
    </r>
    <r>
      <rPr>
        <sz val="10.5"/>
        <color rgb="FF000000"/>
        <rFont val="Times New Roman"/>
        <charset val="134"/>
      </rPr>
      <t>20</t>
    </r>
    <r>
      <rPr>
        <sz val="10.5"/>
        <color rgb="FF000000"/>
        <rFont val="宋体"/>
        <charset val="134"/>
      </rPr>
      <t>册）</t>
    </r>
  </si>
  <si>
    <t>9787519114251</t>
  </si>
  <si>
    <t>池塘</t>
  </si>
  <si>
    <t>张乐著绘</t>
  </si>
  <si>
    <t>中国中福会出版社</t>
  </si>
  <si>
    <t>9787507229493</t>
  </si>
  <si>
    <t>迟到大王</t>
  </si>
  <si>
    <r>
      <rPr>
        <sz val="10.5"/>
        <color rgb="FF000000"/>
        <rFont val="Times New Roman"/>
        <charset val="134"/>
      </rPr>
      <t>(</t>
    </r>
    <r>
      <rPr>
        <sz val="10.5"/>
        <color rgb="FF000000"/>
        <rFont val="宋体"/>
        <charset val="134"/>
      </rPr>
      <t>英</t>
    </r>
    <r>
      <rPr>
        <sz val="10.5"/>
        <color rgb="FF000000"/>
        <rFont val="Times New Roman"/>
        <charset val="134"/>
      </rPr>
      <t xml:space="preserve">) </t>
    </r>
    <r>
      <rPr>
        <sz val="10.5"/>
        <color rgb="FF000000"/>
        <rFont val="宋体"/>
        <charset val="134"/>
      </rPr>
      <t>柏林罕编绘；党英台译</t>
    </r>
  </si>
  <si>
    <t>9787533260910</t>
  </si>
  <si>
    <t>穿花衣</t>
  </si>
  <si>
    <t>樊青芳文；李静图</t>
  </si>
  <si>
    <t>朝华出版社</t>
  </si>
  <si>
    <t>9787505442658</t>
  </si>
  <si>
    <t>吹糖人</t>
  </si>
  <si>
    <t>金波文；黄捷绘</t>
  </si>
  <si>
    <t>9787530155530</t>
  </si>
  <si>
    <r>
      <rPr>
        <sz val="10.5"/>
        <color rgb="FF000000"/>
        <rFont val="宋体"/>
        <charset val="134"/>
      </rPr>
      <t>辞旧迎新过大年</t>
    </r>
    <r>
      <rPr>
        <sz val="10.5"/>
        <color rgb="FF000000"/>
        <rFont val="Times New Roman"/>
        <charset val="134"/>
      </rPr>
      <t>——</t>
    </r>
    <r>
      <rPr>
        <sz val="10.5"/>
        <color rgb="FF000000"/>
        <rFont val="宋体"/>
        <charset val="134"/>
      </rPr>
      <t>春节</t>
    </r>
  </si>
  <si>
    <t>王早早著；李剑，沈冰绘</t>
  </si>
  <si>
    <t>北京师范大学出版社</t>
  </si>
  <si>
    <t>9787303173556</t>
  </si>
  <si>
    <r>
      <rPr>
        <sz val="10.5"/>
        <color rgb="FF000000"/>
        <rFont val="宋体"/>
        <charset val="134"/>
      </rPr>
      <t>聪明宝宝入园攻略（全</t>
    </r>
    <r>
      <rPr>
        <sz val="10.5"/>
        <color rgb="FF000000"/>
        <rFont val="Times New Roman"/>
        <charset val="134"/>
      </rPr>
      <t>3</t>
    </r>
    <r>
      <rPr>
        <sz val="10.5"/>
        <color rgb="FF000000"/>
        <rFont val="宋体"/>
        <charset val="134"/>
      </rPr>
      <t>册）</t>
    </r>
  </si>
  <si>
    <t>蓝草帽编；尹艳绘</t>
  </si>
  <si>
    <t>阳光出版社</t>
  </si>
  <si>
    <t>9787552549379</t>
  </si>
  <si>
    <t>从前有个筋斗云</t>
  </si>
  <si>
    <t>陈沛慈，李明华文；李卓颖图</t>
  </si>
  <si>
    <t>二十一世纪出版社集团</t>
  </si>
  <si>
    <t>9787556846825</t>
  </si>
  <si>
    <t>存钱罐</t>
  </si>
  <si>
    <t>9787536594517</t>
  </si>
  <si>
    <t>错了？</t>
  </si>
  <si>
    <t>杨思帆著绘</t>
  </si>
  <si>
    <t>广西师范大学出版社</t>
  </si>
  <si>
    <t>9787549589524</t>
  </si>
  <si>
    <t>大灰狼娶新娘</t>
  </si>
  <si>
    <t>朱庆坪编文；黄缨绘</t>
  </si>
  <si>
    <t>9787565111501</t>
  </si>
  <si>
    <t>大闹天宫</t>
  </si>
  <si>
    <t>海飞，缪惟编写；刘向伟绘画</t>
  </si>
  <si>
    <t>新疆青少年出版社</t>
  </si>
  <si>
    <t>9787559015976</t>
  </si>
  <si>
    <t>大山的种子</t>
  </si>
  <si>
    <t>董宏猷著；青时绘</t>
  </si>
  <si>
    <t>9787556839681</t>
  </si>
  <si>
    <t>大卫，不可以！</t>
  </si>
  <si>
    <r>
      <rPr>
        <sz val="10.5"/>
        <color rgb="FF000000"/>
        <rFont val="Times New Roman"/>
        <charset val="134"/>
      </rPr>
      <t>(</t>
    </r>
    <r>
      <rPr>
        <sz val="10.5"/>
        <color rgb="FF000000"/>
        <rFont val="宋体"/>
        <charset val="134"/>
      </rPr>
      <t>美</t>
    </r>
    <r>
      <rPr>
        <sz val="10.5"/>
        <color rgb="FF000000"/>
        <rFont val="Times New Roman"/>
        <charset val="134"/>
      </rPr>
      <t>)</t>
    </r>
    <r>
      <rPr>
        <sz val="10.5"/>
        <color rgb="FF000000"/>
        <rFont val="宋体"/>
        <charset val="134"/>
      </rPr>
      <t>香农著绘；余治莹译</t>
    </r>
  </si>
  <si>
    <t>9787543464636</t>
  </si>
  <si>
    <t>大象在哪儿拉便便？</t>
  </si>
  <si>
    <t>巩孺萍著；王祖民，王莺绘</t>
  </si>
  <si>
    <t>9787544863506</t>
  </si>
  <si>
    <t>大自然的礼物</t>
  </si>
  <si>
    <t>小知了著</t>
  </si>
  <si>
    <t>文化发展出版社</t>
  </si>
  <si>
    <t>9787514218336</t>
  </si>
  <si>
    <t>胆小的大象</t>
  </si>
  <si>
    <r>
      <rPr>
        <sz val="10.5"/>
        <color rgb="FF000000"/>
        <rFont val="宋体"/>
        <charset val="134"/>
      </rPr>
      <t>（法）桑德里娜</t>
    </r>
    <r>
      <rPr>
        <sz val="10.5"/>
        <color rgb="FF000000"/>
        <rFont val="Times New Roman"/>
        <charset val="134"/>
      </rPr>
      <t>·</t>
    </r>
    <r>
      <rPr>
        <sz val="10.5"/>
        <color rgb="FF000000"/>
        <rFont val="宋体"/>
        <charset val="134"/>
      </rPr>
      <t>波文；（法）阿丽亚娜</t>
    </r>
    <r>
      <rPr>
        <sz val="10.5"/>
        <color rgb="FF000000"/>
        <rFont val="Times New Roman"/>
        <charset val="134"/>
      </rPr>
      <t>·</t>
    </r>
    <r>
      <rPr>
        <sz val="10.5"/>
        <color rgb="FF000000"/>
        <rFont val="宋体"/>
        <charset val="134"/>
      </rPr>
      <t>德尔里欧图；</t>
    </r>
  </si>
  <si>
    <t>北京时代华文书局</t>
  </si>
  <si>
    <t>9787569919639</t>
  </si>
  <si>
    <t>吴天楚译</t>
  </si>
  <si>
    <t>当手指跳舞时</t>
  </si>
  <si>
    <t>方锐文；孟可图</t>
  </si>
  <si>
    <t>海豚出版社</t>
  </si>
  <si>
    <t>9787511052186</t>
  </si>
  <si>
    <t>当天空出现了大洞</t>
  </si>
  <si>
    <t>王蕾著；冯子熠绘</t>
  </si>
  <si>
    <t>天津人民美术出版社</t>
  </si>
  <si>
    <t>9787530589304</t>
  </si>
  <si>
    <t>灯笼山</t>
  </si>
  <si>
    <t>吴烜文；钟昀睿剪纸</t>
  </si>
  <si>
    <t>广西民族出版社</t>
  </si>
  <si>
    <t>9787536373624</t>
  </si>
  <si>
    <t>地上地下的秘密</t>
  </si>
  <si>
    <t>依依文图</t>
  </si>
  <si>
    <t>人民教育出版社</t>
  </si>
  <si>
    <t>9787107288838</t>
  </si>
  <si>
    <t>丢失的快乐</t>
  </si>
  <si>
    <t>司南文；梁惠然图</t>
  </si>
  <si>
    <t>中译出版社</t>
  </si>
  <si>
    <t>9787500154419</t>
  </si>
  <si>
    <t>动物的颜色真鲜艳</t>
  </si>
  <si>
    <r>
      <rPr>
        <sz val="10.5"/>
        <color rgb="FF000000"/>
        <rFont val="宋体"/>
        <charset val="134"/>
      </rPr>
      <t>（美）史蒂夫</t>
    </r>
    <r>
      <rPr>
        <sz val="10.5"/>
        <color rgb="FF000000"/>
        <rFont val="Times New Roman"/>
        <charset val="134"/>
      </rPr>
      <t>·</t>
    </r>
    <r>
      <rPr>
        <sz val="10.5"/>
        <color rgb="FF000000"/>
        <rFont val="宋体"/>
        <charset val="134"/>
      </rPr>
      <t>詹金斯绘著；</t>
    </r>
  </si>
  <si>
    <t>9787530154991</t>
  </si>
  <si>
    <t>静博译</t>
  </si>
  <si>
    <t>动物园</t>
  </si>
  <si>
    <t>詹同绘；林颂英文</t>
  </si>
  <si>
    <t>9787505441941</t>
  </si>
  <si>
    <t>斗年兽</t>
  </si>
  <si>
    <t>刘嘉路文；</t>
  </si>
  <si>
    <t>9787535063069</t>
  </si>
  <si>
    <t>（俄罗斯）欧尼可夫图</t>
  </si>
  <si>
    <t>豆豆游走的二十四节气</t>
  </si>
  <si>
    <t>杨智坤文；</t>
  </si>
  <si>
    <t>9787115462732</t>
  </si>
  <si>
    <t>童趣出版有限公司编</t>
  </si>
  <si>
    <t>敦煌：中国历史地理绘本</t>
  </si>
  <si>
    <t>苏小芮著绘</t>
  </si>
  <si>
    <t>中信出版社</t>
  </si>
  <si>
    <t>9787521712445</t>
  </si>
  <si>
    <t>多多的鲸鱼</t>
  </si>
  <si>
    <r>
      <rPr>
        <sz val="10.5"/>
        <color rgb="FF000000"/>
        <rFont val="宋体"/>
        <charset val="134"/>
      </rPr>
      <t>（美）</t>
    </r>
    <r>
      <rPr>
        <sz val="10.5"/>
        <color rgb="FF000000"/>
        <rFont val="Times New Roman"/>
        <charset val="134"/>
      </rPr>
      <t xml:space="preserve"> </t>
    </r>
    <r>
      <rPr>
        <sz val="10.5"/>
        <color rgb="FF000000"/>
        <rFont val="宋体"/>
        <charset val="134"/>
      </rPr>
      <t>葆拉</t>
    </r>
    <r>
      <rPr>
        <sz val="10.5"/>
        <color rgb="FF000000"/>
        <rFont val="Times New Roman"/>
        <charset val="134"/>
      </rPr>
      <t>·</t>
    </r>
    <r>
      <rPr>
        <sz val="10.5"/>
        <color rgb="FF000000"/>
        <rFont val="宋体"/>
        <charset val="134"/>
      </rPr>
      <t>克拉思，（美）帕特里克</t>
    </r>
    <r>
      <rPr>
        <sz val="10.5"/>
        <color rgb="FF000000"/>
        <rFont val="Times New Roman"/>
        <charset val="134"/>
      </rPr>
      <t>·</t>
    </r>
    <r>
      <rPr>
        <sz val="10.5"/>
        <color rgb="FF000000"/>
        <rFont val="宋体"/>
        <charset val="134"/>
      </rPr>
      <t>施瓦茨著；（美）贾斯汀</t>
    </r>
    <r>
      <rPr>
        <sz val="10.5"/>
        <color rgb="FF000000"/>
        <rFont val="Times New Roman"/>
        <charset val="134"/>
      </rPr>
      <t>·</t>
    </r>
    <r>
      <rPr>
        <sz val="10.5"/>
        <color rgb="FF000000"/>
        <rFont val="宋体"/>
        <charset val="134"/>
      </rPr>
      <t>卡尼亚绘；王漪虹译</t>
    </r>
  </si>
  <si>
    <t>华夏出版社</t>
  </si>
  <si>
    <t>9787508090009</t>
  </si>
  <si>
    <t>鄂温克的驼鹿</t>
  </si>
  <si>
    <r>
      <rPr>
        <sz val="10.5"/>
        <color rgb="FF000000"/>
        <rFont val="宋体"/>
        <charset val="134"/>
      </rPr>
      <t>格日勒其木格</t>
    </r>
    <r>
      <rPr>
        <sz val="10.5"/>
        <color rgb="FF000000"/>
        <rFont val="Times New Roman"/>
        <charset val="134"/>
      </rPr>
      <t>·</t>
    </r>
    <r>
      <rPr>
        <sz val="10.5"/>
        <color rgb="FF000000"/>
        <rFont val="宋体"/>
        <charset val="134"/>
      </rPr>
      <t>黑鹤著；九儿绘</t>
    </r>
  </si>
  <si>
    <t>9787544854498</t>
  </si>
  <si>
    <t>儿歌</t>
  </si>
  <si>
    <t>蓝山编</t>
  </si>
  <si>
    <t>四川美术出版社</t>
  </si>
  <si>
    <t>9787541086885</t>
  </si>
  <si>
    <r>
      <rPr>
        <sz val="10.5"/>
        <color rgb="FF000000"/>
        <rFont val="宋体"/>
        <charset val="134"/>
      </rPr>
      <t>儿童行为养成与成长教育绘本（全</t>
    </r>
    <r>
      <rPr>
        <sz val="10.5"/>
        <color rgb="FF000000"/>
        <rFont val="Times New Roman"/>
        <charset val="134"/>
      </rPr>
      <t>4</t>
    </r>
    <r>
      <rPr>
        <sz val="10.5"/>
        <color rgb="FF000000"/>
        <rFont val="宋体"/>
        <charset val="134"/>
      </rPr>
      <t>册）</t>
    </r>
  </si>
  <si>
    <r>
      <rPr>
        <sz val="10.5"/>
        <color rgb="FF000000"/>
        <rFont val="宋体"/>
        <charset val="134"/>
      </rPr>
      <t>（瑞士）米歇尔</t>
    </r>
    <r>
      <rPr>
        <sz val="10.5"/>
        <color rgb="FF000000"/>
        <rFont val="Times New Roman"/>
        <charset val="134"/>
      </rPr>
      <t>·</t>
    </r>
    <r>
      <rPr>
        <sz val="10.5"/>
        <color rgb="FF000000"/>
        <rFont val="宋体"/>
        <charset val="134"/>
      </rPr>
      <t>亨泽尔文；（意）安娜</t>
    </r>
    <r>
      <rPr>
        <sz val="10.5"/>
        <color rgb="FF000000"/>
        <rFont val="Times New Roman"/>
        <charset val="134"/>
      </rPr>
      <t>·</t>
    </r>
    <r>
      <rPr>
        <sz val="10.5"/>
        <color rgb="FF000000"/>
        <rFont val="宋体"/>
        <charset val="134"/>
      </rPr>
      <t>梅利图；李子靓译</t>
    </r>
  </si>
  <si>
    <t>北京日报出版社</t>
  </si>
  <si>
    <t>9787547734902</t>
  </si>
  <si>
    <t>番茄的旅行</t>
  </si>
  <si>
    <t>汤杰英文；刘洵图</t>
  </si>
  <si>
    <t>9787576005950</t>
  </si>
  <si>
    <t>飞船升空了</t>
  </si>
  <si>
    <t>张智慧著；郭丽娟，酒亚光，王雅娴绘</t>
  </si>
  <si>
    <t>北京科学技术出版社</t>
  </si>
  <si>
    <t>9787571402044</t>
  </si>
  <si>
    <t>飞飞飞</t>
  </si>
  <si>
    <t>刘奔著；</t>
  </si>
  <si>
    <t>9787559822574</t>
  </si>
  <si>
    <r>
      <rPr>
        <sz val="10.5"/>
        <color rgb="FF000000"/>
        <rFont val="宋体"/>
        <charset val="134"/>
      </rPr>
      <t>（克罗）薛蓝</t>
    </r>
    <r>
      <rPr>
        <sz val="10.5"/>
        <color rgb="FF000000"/>
        <rFont val="Times New Roman"/>
        <charset val="134"/>
      </rPr>
      <t>·</t>
    </r>
    <r>
      <rPr>
        <sz val="10.5"/>
        <color rgb="FF000000"/>
        <rFont val="宋体"/>
        <charset val="134"/>
      </rPr>
      <t>约纳科维奇绘</t>
    </r>
  </si>
  <si>
    <t>飞鼠传奇</t>
  </si>
  <si>
    <t>（德）库曼著绘；梅思繁译</t>
  </si>
  <si>
    <t>新蕾出版社</t>
  </si>
  <si>
    <t>9787530762172</t>
  </si>
  <si>
    <t>“怪”男孩和他的无字书</t>
  </si>
  <si>
    <t>9787511052230</t>
  </si>
  <si>
    <r>
      <rPr>
        <sz val="10.5"/>
        <color rgb="FF000000"/>
        <rFont val="宋体"/>
        <charset val="134"/>
      </rPr>
      <t>感触生命主题绘本（全</t>
    </r>
    <r>
      <rPr>
        <sz val="10.5"/>
        <color rgb="FF000000"/>
        <rFont val="Times New Roman"/>
        <charset val="134"/>
      </rPr>
      <t>12</t>
    </r>
    <r>
      <rPr>
        <sz val="10.5"/>
        <color rgb="FF000000"/>
        <rFont val="宋体"/>
        <charset val="134"/>
      </rPr>
      <t>册）</t>
    </r>
  </si>
  <si>
    <t>孙卫卫著；</t>
  </si>
  <si>
    <t>未来出版社</t>
  </si>
  <si>
    <t>9787541766343</t>
  </si>
  <si>
    <t>卢福女，王蔚，李莉图</t>
  </si>
  <si>
    <t>更少得更多</t>
  </si>
  <si>
    <t>郝广才著；（西）何雷洛绘</t>
  </si>
  <si>
    <t>9787559016065</t>
  </si>
  <si>
    <t>姑姑的树</t>
  </si>
  <si>
    <t>余丽琼著；（法）扎宇绘</t>
  </si>
  <si>
    <t>9787559827715</t>
  </si>
  <si>
    <t>谷种的故事</t>
  </si>
  <si>
    <t>《贵州民族民间传说绘本系列》编委会著</t>
  </si>
  <si>
    <t>9787221134844</t>
  </si>
  <si>
    <r>
      <rPr>
        <sz val="10.5"/>
        <color rgb="FF000000"/>
        <rFont val="宋体"/>
        <charset val="134"/>
      </rPr>
      <t>骨头骨头</t>
    </r>
    <r>
      <rPr>
        <sz val="10.5"/>
        <color rgb="FF000000"/>
        <rFont val="Times New Roman"/>
        <charset val="134"/>
      </rPr>
      <t xml:space="preserve">  </t>
    </r>
    <r>
      <rPr>
        <sz val="10.5"/>
        <color rgb="FF000000"/>
        <rFont val="宋体"/>
        <charset val="134"/>
      </rPr>
      <t>咕噜噜</t>
    </r>
  </si>
  <si>
    <t>9787200149579</t>
  </si>
  <si>
    <t>归来</t>
  </si>
  <si>
    <t>陈晖文；周成兵图</t>
  </si>
  <si>
    <t>9787539792644</t>
  </si>
  <si>
    <t>果子红了</t>
  </si>
  <si>
    <t>林秀穗文；廖健宏图</t>
  </si>
  <si>
    <t>9787570102143</t>
  </si>
  <si>
    <t>海狸受伤了</t>
  </si>
  <si>
    <r>
      <rPr>
        <sz val="10.5"/>
        <color rgb="FF000000"/>
        <rFont val="宋体"/>
        <charset val="134"/>
      </rPr>
      <t>（法）桑德里娜</t>
    </r>
    <r>
      <rPr>
        <sz val="10.5"/>
        <color rgb="FF000000"/>
        <rFont val="Times New Roman"/>
        <charset val="134"/>
      </rPr>
      <t>·</t>
    </r>
    <r>
      <rPr>
        <sz val="10.5"/>
        <color rgb="FF000000"/>
        <rFont val="宋体"/>
        <charset val="134"/>
      </rPr>
      <t>波文；（法）阿丽亚娜</t>
    </r>
    <r>
      <rPr>
        <sz val="10.5"/>
        <color rgb="FF000000"/>
        <rFont val="Times New Roman"/>
        <charset val="134"/>
      </rPr>
      <t>·</t>
    </r>
    <r>
      <rPr>
        <sz val="10.5"/>
        <color rgb="FF000000"/>
        <rFont val="宋体"/>
        <charset val="134"/>
      </rPr>
      <t>德尔里欧图；吴天楚译</t>
    </r>
  </si>
  <si>
    <t>9787569919554</t>
  </si>
  <si>
    <t>海洋里的小秘密</t>
  </si>
  <si>
    <r>
      <rPr>
        <sz val="10.5"/>
        <color rgb="FF000000"/>
        <rFont val="宋体"/>
        <charset val="134"/>
      </rPr>
      <t>（波兰）安娜</t>
    </r>
    <r>
      <rPr>
        <sz val="10.5"/>
        <color rgb="FF000000"/>
        <rFont val="Times New Roman"/>
        <charset val="134"/>
      </rPr>
      <t>·</t>
    </r>
    <r>
      <rPr>
        <sz val="10.5"/>
        <color rgb="FF000000"/>
        <rFont val="宋体"/>
        <charset val="134"/>
      </rPr>
      <t>索比其</t>
    </r>
    <r>
      <rPr>
        <sz val="10.5"/>
        <color rgb="FF000000"/>
        <rFont val="Times New Roman"/>
        <charset val="134"/>
      </rPr>
      <t>·</t>
    </r>
    <r>
      <rPr>
        <sz val="10.5"/>
        <color rgb="FF000000"/>
        <rFont val="宋体"/>
        <charset val="134"/>
      </rPr>
      <t>卡明斯卡文；（波兰）莫妮卡</t>
    </r>
    <r>
      <rPr>
        <sz val="10.5"/>
        <color rgb="FF000000"/>
        <rFont val="Times New Roman"/>
        <charset val="134"/>
      </rPr>
      <t>·</t>
    </r>
    <r>
      <rPr>
        <sz val="10.5"/>
        <color rgb="FF000000"/>
        <rFont val="宋体"/>
        <charset val="134"/>
      </rPr>
      <t>菲利皮娜图；译邦达译</t>
    </r>
  </si>
  <si>
    <t>现代教育出版社</t>
  </si>
  <si>
    <t>9787510674822</t>
  </si>
  <si>
    <t>汉娜的新衣</t>
  </si>
  <si>
    <r>
      <rPr>
        <sz val="10.5"/>
        <color rgb="FF000000"/>
        <rFont val="宋体"/>
        <charset val="134"/>
      </rPr>
      <t>（意）米梵魏</t>
    </r>
    <r>
      <rPr>
        <sz val="10.5"/>
        <color rgb="FF000000"/>
        <rFont val="Times New Roman"/>
        <charset val="134"/>
      </rPr>
      <t>·</t>
    </r>
    <r>
      <rPr>
        <sz val="10.5"/>
        <color rgb="FF000000"/>
        <rFont val="宋体"/>
        <charset val="134"/>
      </rPr>
      <t>乌德斯</t>
    </r>
    <r>
      <rPr>
        <sz val="10.5"/>
        <color rgb="FF000000"/>
        <rFont val="Times New Roman"/>
        <charset val="134"/>
      </rPr>
      <t>-</t>
    </r>
    <r>
      <rPr>
        <sz val="10.5"/>
        <color rgb="FF000000"/>
        <rFont val="宋体"/>
        <charset val="134"/>
      </rPr>
      <t>杰克著；（意）瓦莱莉亚</t>
    </r>
    <r>
      <rPr>
        <sz val="10.5"/>
        <color rgb="FF000000"/>
        <rFont val="Times New Roman"/>
        <charset val="134"/>
      </rPr>
      <t>·</t>
    </r>
    <r>
      <rPr>
        <sz val="10.5"/>
        <color rgb="FF000000"/>
        <rFont val="宋体"/>
        <charset val="134"/>
      </rPr>
      <t>佛卡托绘；李子靓译</t>
    </r>
  </si>
  <si>
    <t>9787547728826</t>
  </si>
  <si>
    <t>好饿的毛毛虫</t>
  </si>
  <si>
    <r>
      <rPr>
        <sz val="10.5"/>
        <color rgb="FF000000"/>
        <rFont val="Times New Roman"/>
        <charset val="134"/>
      </rPr>
      <t>(</t>
    </r>
    <r>
      <rPr>
        <sz val="10.5"/>
        <color rgb="FF000000"/>
        <rFont val="宋体"/>
        <charset val="134"/>
      </rPr>
      <t>美</t>
    </r>
    <r>
      <rPr>
        <sz val="10.5"/>
        <color rgb="FF000000"/>
        <rFont val="Times New Roman"/>
        <charset val="134"/>
      </rPr>
      <t>)</t>
    </r>
    <r>
      <rPr>
        <sz val="10.5"/>
        <color rgb="FF000000"/>
        <rFont val="宋体"/>
        <charset val="134"/>
      </rPr>
      <t>卡尔编绘；郑明进译</t>
    </r>
  </si>
  <si>
    <t>9787533256739</t>
  </si>
  <si>
    <t>好娃娃童话袖珍图画书</t>
  </si>
  <si>
    <t>冰波等文；王菂菂等图</t>
  </si>
  <si>
    <t>9787504194060</t>
  </si>
  <si>
    <r>
      <rPr>
        <sz val="10.5"/>
        <color rgb="FF000000"/>
        <rFont val="宋体"/>
        <charset val="134"/>
      </rPr>
      <t>（全</t>
    </r>
    <r>
      <rPr>
        <sz val="10.5"/>
        <color rgb="FF000000"/>
        <rFont val="Times New Roman"/>
        <charset val="134"/>
      </rPr>
      <t>14</t>
    </r>
    <r>
      <rPr>
        <sz val="10.5"/>
        <color rgb="FF000000"/>
        <rFont val="宋体"/>
        <charset val="134"/>
      </rPr>
      <t>册）</t>
    </r>
  </si>
  <si>
    <t>和风一起散步</t>
  </si>
  <si>
    <t>熊亮著绘</t>
  </si>
  <si>
    <t>天津人民出版社</t>
  </si>
  <si>
    <t>9787201110394</t>
  </si>
  <si>
    <t>和我玩吧</t>
  </si>
  <si>
    <t>弯弯文图</t>
  </si>
  <si>
    <t>天天出版社</t>
  </si>
  <si>
    <t>9787501609130</t>
  </si>
  <si>
    <t>河神的汗水</t>
  </si>
  <si>
    <t>王蕾著；亚波绘</t>
  </si>
  <si>
    <t>9787530589274</t>
  </si>
  <si>
    <t>黑暗中闪烁的光</t>
  </si>
  <si>
    <r>
      <rPr>
        <sz val="10.5"/>
        <color rgb="FF000000"/>
        <rFont val="宋体"/>
        <charset val="134"/>
      </rPr>
      <t>（挪）哈瓦德</t>
    </r>
    <r>
      <rPr>
        <sz val="10.5"/>
        <color rgb="FF000000"/>
        <rFont val="Times New Roman"/>
        <charset val="134"/>
      </rPr>
      <t>·</t>
    </r>
    <r>
      <rPr>
        <sz val="10.5"/>
        <color rgb="FF000000"/>
        <rFont val="宋体"/>
        <charset val="134"/>
      </rPr>
      <t>苏瓦森文；（挪）阿金</t>
    </r>
    <r>
      <rPr>
        <sz val="10.5"/>
        <color rgb="FF000000"/>
        <rFont val="Times New Roman"/>
        <charset val="134"/>
      </rPr>
      <t>·</t>
    </r>
    <r>
      <rPr>
        <sz val="10.5"/>
        <color rgb="FF000000"/>
        <rFont val="宋体"/>
        <charset val="134"/>
      </rPr>
      <t>杜查金绘；李馨雨译</t>
    </r>
  </si>
  <si>
    <t>9787547310922</t>
  </si>
  <si>
    <t>黑龙洞</t>
  </si>
  <si>
    <t>9787536372979</t>
  </si>
  <si>
    <t>红色在哪里？</t>
  </si>
  <si>
    <t>张瑜著绘</t>
  </si>
  <si>
    <t>9787507226515</t>
  </si>
  <si>
    <t>后羿射日</t>
  </si>
  <si>
    <t>9787533551285</t>
  </si>
  <si>
    <t>花奶奶的花裙子</t>
  </si>
  <si>
    <t>任靖著</t>
  </si>
  <si>
    <t>新疆文化出版社</t>
  </si>
  <si>
    <t>9787569416282</t>
  </si>
  <si>
    <r>
      <rPr>
        <sz val="10.5"/>
        <color rgb="FF000000"/>
        <rFont val="宋体"/>
        <charset val="134"/>
      </rPr>
      <t>画说中国经典民间故事</t>
    </r>
    <r>
      <rPr>
        <sz val="10.5"/>
        <color rgb="FF000000"/>
        <rFont val="Times New Roman"/>
        <charset val="134"/>
      </rPr>
      <t>.</t>
    </r>
    <r>
      <rPr>
        <sz val="10.5"/>
        <color rgb="FF000000"/>
        <rFont val="宋体"/>
        <charset val="134"/>
      </rPr>
      <t>猴子捞月</t>
    </r>
  </si>
  <si>
    <t>陈加菲改编；林俊杰绘</t>
  </si>
  <si>
    <t>江苏凤凰美术出版社</t>
  </si>
  <si>
    <t>9787558062933</t>
  </si>
  <si>
    <r>
      <rPr>
        <sz val="10.5"/>
        <color rgb="FF000000"/>
        <rFont val="宋体"/>
        <charset val="134"/>
      </rPr>
      <t>画说中国经典民间故事</t>
    </r>
    <r>
      <rPr>
        <sz val="10.5"/>
        <color rgb="FF000000"/>
        <rFont val="Times New Roman"/>
        <charset val="134"/>
      </rPr>
      <t>.</t>
    </r>
    <r>
      <rPr>
        <sz val="10.5"/>
        <color rgb="FF000000"/>
        <rFont val="宋体"/>
        <charset val="134"/>
      </rPr>
      <t>三个和尚</t>
    </r>
  </si>
  <si>
    <t>陈加菲改编；梁灵惠绘</t>
  </si>
  <si>
    <t>9787558038358</t>
  </si>
  <si>
    <t>浣熊妈妈</t>
  </si>
  <si>
    <t>吕丽娜文；吴雅蒂图</t>
  </si>
  <si>
    <t>9787107324406</t>
  </si>
  <si>
    <t>回家</t>
  </si>
  <si>
    <t>魏捷著；徐灿绘</t>
  </si>
  <si>
    <t>9787507219395</t>
  </si>
  <si>
    <t>回老家过年</t>
  </si>
  <si>
    <t>孙卫卫文；张娣图</t>
  </si>
  <si>
    <t>9787570804504</t>
  </si>
  <si>
    <t>回乡下</t>
  </si>
  <si>
    <t>弯弯著</t>
  </si>
  <si>
    <t>9787513715454</t>
  </si>
  <si>
    <r>
      <rPr>
        <sz val="10.5"/>
        <color rgb="FF000000"/>
        <rFont val="宋体"/>
        <charset val="134"/>
      </rPr>
      <t>绘心寓意：中国古代寓言典藏图画书（全</t>
    </r>
    <r>
      <rPr>
        <sz val="10.5"/>
        <color rgb="FF000000"/>
        <rFont val="Times New Roman"/>
        <charset val="134"/>
      </rPr>
      <t>10</t>
    </r>
    <r>
      <rPr>
        <sz val="10.5"/>
        <color rgb="FF000000"/>
        <rFont val="宋体"/>
        <charset val="134"/>
      </rPr>
      <t>册）</t>
    </r>
  </si>
  <si>
    <t>郑马文</t>
  </si>
  <si>
    <t>少年儿童出版社</t>
  </si>
  <si>
    <t>9787558904868</t>
  </si>
  <si>
    <t>火车火车呜呜叫</t>
  </si>
  <si>
    <t>吴儆芦图</t>
  </si>
  <si>
    <t>9787576005912</t>
  </si>
  <si>
    <t>火与石头</t>
  </si>
  <si>
    <t>王蕾著；继琼绘</t>
  </si>
  <si>
    <t>9787530589281</t>
  </si>
  <si>
    <t>叽叽喳喳的早晨</t>
  </si>
  <si>
    <t>林焕彰著；刘伯乐绘</t>
  </si>
  <si>
    <t>东方出版社</t>
  </si>
  <si>
    <t>9787506093040</t>
  </si>
  <si>
    <t>机器人托尼</t>
  </si>
  <si>
    <t>星河文；李萌图</t>
  </si>
  <si>
    <t>9787570801435</t>
  </si>
  <si>
    <t>建天坛</t>
  </si>
  <si>
    <t>崔彦斌著</t>
  </si>
  <si>
    <t>9787530498071</t>
  </si>
  <si>
    <t>饺子笑哈哈</t>
  </si>
  <si>
    <t>陌姐文；贤哥图</t>
  </si>
  <si>
    <t>北京交通大学出版社</t>
  </si>
  <si>
    <t>9787512133464</t>
  </si>
  <si>
    <t>脚印</t>
  </si>
  <si>
    <t>薛涛著；郁蓉绘</t>
  </si>
  <si>
    <t>9787570708697</t>
  </si>
  <si>
    <t>金鸟</t>
  </si>
  <si>
    <t>金炬，吴敬编绘</t>
  </si>
  <si>
    <t>9787536586765</t>
  </si>
  <si>
    <t>金牌邮递员</t>
  </si>
  <si>
    <t>郑春华著；沈苑苑绘</t>
  </si>
  <si>
    <t>天地出版社</t>
  </si>
  <si>
    <t>9787545544169</t>
  </si>
  <si>
    <t>鲸鱼的喉咙为什么那么小？</t>
  </si>
  <si>
    <r>
      <rPr>
        <sz val="10.5"/>
        <color rgb="FF000000"/>
        <rFont val="宋体"/>
        <charset val="134"/>
      </rPr>
      <t>（英）约瑟夫</t>
    </r>
    <r>
      <rPr>
        <sz val="10.5"/>
        <color rgb="FF000000"/>
        <rFont val="Times New Roman"/>
        <charset val="134"/>
      </rPr>
      <t>·</t>
    </r>
    <r>
      <rPr>
        <sz val="10.5"/>
        <color rgb="FF000000"/>
        <rFont val="宋体"/>
        <charset val="134"/>
      </rPr>
      <t>鲁德亚德</t>
    </r>
    <r>
      <rPr>
        <sz val="10.5"/>
        <color rgb="FF000000"/>
        <rFont val="Times New Roman"/>
        <charset val="134"/>
      </rPr>
      <t>·</t>
    </r>
    <r>
      <rPr>
        <sz val="10.5"/>
        <color rgb="FF000000"/>
        <rFont val="宋体"/>
        <charset val="134"/>
      </rPr>
      <t>吉卜林原著；瞿澜编绘</t>
    </r>
  </si>
  <si>
    <t>浙江人民美术出版社</t>
  </si>
  <si>
    <t>9787534072468</t>
  </si>
  <si>
    <t>景绍宗绘童谣</t>
  </si>
  <si>
    <t>景绍宗绘；印姗姗，杨鹏编</t>
  </si>
  <si>
    <t>9787520704953</t>
  </si>
  <si>
    <t>九千毫米的旅行</t>
  </si>
  <si>
    <t>张晓玲文；颜青图</t>
  </si>
  <si>
    <t>江苏凤凰少年儿童出版社</t>
  </si>
  <si>
    <t>9787558417924</t>
  </si>
  <si>
    <t>九色鹿</t>
  </si>
  <si>
    <t>冯健男文图</t>
  </si>
  <si>
    <t>湖南少年儿童出版社</t>
  </si>
  <si>
    <t>9787556207220</t>
  </si>
  <si>
    <t>菊花娃娃</t>
  </si>
  <si>
    <t>曹文轩著；赵蕾绘</t>
  </si>
  <si>
    <t>9787533263287</t>
  </si>
  <si>
    <t>空城计</t>
  </si>
  <si>
    <t>海飞，缪惟编写；刘向伟绘</t>
  </si>
  <si>
    <t>9787551556880</t>
  </si>
  <si>
    <t>孔融让梨</t>
  </si>
  <si>
    <t>9787533552954</t>
  </si>
  <si>
    <r>
      <rPr>
        <sz val="10.5"/>
        <color rgb="FF000000"/>
        <rFont val="宋体"/>
        <charset val="134"/>
      </rPr>
      <t>快乐小猪波波飞：性格养成故事系列（全</t>
    </r>
    <r>
      <rPr>
        <sz val="10.5"/>
        <color rgb="FF000000"/>
        <rFont val="Times New Roman"/>
        <charset val="134"/>
      </rPr>
      <t>5</t>
    </r>
    <r>
      <rPr>
        <sz val="10.5"/>
        <color rgb="FF000000"/>
        <rFont val="宋体"/>
        <charset val="134"/>
      </rPr>
      <t>册）</t>
    </r>
  </si>
  <si>
    <t>高洪波著；李蓉绘</t>
  </si>
  <si>
    <t>9787514862362</t>
  </si>
  <si>
    <t>腊八粥</t>
  </si>
  <si>
    <t>郑旭文；余憧憬绘</t>
  </si>
  <si>
    <t>浙江教育出版社</t>
  </si>
  <si>
    <t>9787553692708</t>
  </si>
  <si>
    <r>
      <rPr>
        <sz val="10.5"/>
        <color rgb="FF000000"/>
        <rFont val="宋体"/>
        <charset val="134"/>
      </rPr>
      <t>莱特科学图书馆（全</t>
    </r>
    <r>
      <rPr>
        <sz val="10.5"/>
        <color rgb="FF000000"/>
        <rFont val="Times New Roman"/>
        <charset val="134"/>
      </rPr>
      <t xml:space="preserve">18 </t>
    </r>
    <r>
      <rPr>
        <sz val="10.5"/>
        <color rgb="FF000000"/>
        <rFont val="宋体"/>
        <charset val="134"/>
      </rPr>
      <t>册）</t>
    </r>
  </si>
  <si>
    <t>铁皮人编</t>
  </si>
  <si>
    <t>四川教育出版社</t>
  </si>
  <si>
    <t>9787540873226</t>
  </si>
  <si>
    <t>癞蛤蟆与变色龙</t>
  </si>
  <si>
    <t>9787570102129</t>
  </si>
  <si>
    <r>
      <rPr>
        <sz val="10.5"/>
        <color rgb="FF000000"/>
        <rFont val="宋体"/>
        <charset val="134"/>
      </rPr>
      <t>蓝星人绘本</t>
    </r>
    <r>
      <rPr>
        <sz val="10.5"/>
        <color rgb="FF000000"/>
        <rFont val="Times New Roman"/>
        <charset val="134"/>
      </rPr>
      <t>.</t>
    </r>
    <r>
      <rPr>
        <sz val="10.5"/>
        <color rgb="FF000000"/>
        <rFont val="宋体"/>
        <charset val="134"/>
      </rPr>
      <t>乐园</t>
    </r>
  </si>
  <si>
    <t>姜楠文图</t>
  </si>
  <si>
    <t>9787558907272</t>
  </si>
  <si>
    <t>老风筝和小风筝去散步</t>
  </si>
  <si>
    <t>周兢著；周翔绘</t>
  </si>
  <si>
    <t>9787565110047</t>
  </si>
  <si>
    <t>老轮胎</t>
  </si>
  <si>
    <t>朱成梁等编著</t>
  </si>
  <si>
    <t>9787534660184</t>
  </si>
  <si>
    <t>老猫老猫</t>
  </si>
  <si>
    <t>刘腾骞绘</t>
  </si>
  <si>
    <t>9787559812612</t>
  </si>
  <si>
    <t>老人湖</t>
  </si>
  <si>
    <t>保冬妮文；于洪燕绘</t>
  </si>
  <si>
    <t>9787107300721</t>
  </si>
  <si>
    <t>姥姥的红烧肉</t>
  </si>
  <si>
    <t>郑燕斌文；焦昱图</t>
  </si>
  <si>
    <t>9787565146404</t>
  </si>
  <si>
    <t>了不起的螃蟹</t>
  </si>
  <si>
    <r>
      <rPr>
        <sz val="10.5"/>
        <color rgb="FF000000"/>
        <rFont val="宋体"/>
        <charset val="134"/>
      </rPr>
      <t>（法）娜塔莉</t>
    </r>
    <r>
      <rPr>
        <sz val="10.5"/>
        <color rgb="FF000000"/>
        <rFont val="Times New Roman"/>
        <charset val="134"/>
      </rPr>
      <t>·</t>
    </r>
    <r>
      <rPr>
        <sz val="10.5"/>
        <color rgb="FF000000"/>
        <rFont val="宋体"/>
        <charset val="134"/>
      </rPr>
      <t>洛朗文；（法）阿丽亚娜</t>
    </r>
    <r>
      <rPr>
        <sz val="10.5"/>
        <color rgb="FF000000"/>
        <rFont val="Times New Roman"/>
        <charset val="134"/>
      </rPr>
      <t>·</t>
    </r>
    <r>
      <rPr>
        <sz val="10.5"/>
        <color rgb="FF000000"/>
        <rFont val="宋体"/>
        <charset val="134"/>
      </rPr>
      <t>德尔里欧图；吴天楚译</t>
    </r>
  </si>
  <si>
    <t>9787569919615</t>
  </si>
  <si>
    <t>了不起的蔬菜</t>
  </si>
  <si>
    <t>北京健康教育协会组织编写；海润阳光绘</t>
  </si>
  <si>
    <t>中国人口出版社</t>
  </si>
  <si>
    <t>9787510164460</t>
  </si>
  <si>
    <t>雷震子的翅膀</t>
  </si>
  <si>
    <t>张云开文图</t>
  </si>
  <si>
    <t>9787501612239</t>
  </si>
  <si>
    <t>礼物</t>
  </si>
  <si>
    <t>刘玉峰，薛雯兮著绘</t>
  </si>
  <si>
    <t>9787507223767</t>
  </si>
  <si>
    <t>莉莉的宝贝</t>
  </si>
  <si>
    <r>
      <rPr>
        <sz val="10.5"/>
        <color rgb="FF000000"/>
        <rFont val="宋体"/>
        <charset val="134"/>
      </rPr>
      <t>（法）克里斯汀</t>
    </r>
    <r>
      <rPr>
        <sz val="10.5"/>
        <color rgb="FF000000"/>
        <rFont val="Times New Roman"/>
        <charset val="134"/>
      </rPr>
      <t>·</t>
    </r>
    <r>
      <rPr>
        <sz val="10.5"/>
        <color rgb="FF000000"/>
        <rFont val="宋体"/>
        <charset val="134"/>
      </rPr>
      <t>诺曼</t>
    </r>
    <r>
      <rPr>
        <sz val="10.5"/>
        <color rgb="FF000000"/>
        <rFont val="Times New Roman"/>
        <charset val="134"/>
      </rPr>
      <t>-</t>
    </r>
    <r>
      <rPr>
        <sz val="10.5"/>
        <color rgb="FF000000"/>
        <rFont val="宋体"/>
        <charset val="134"/>
      </rPr>
      <t>维拉蒙著；（法）苏菲</t>
    </r>
    <r>
      <rPr>
        <sz val="10.5"/>
        <color rgb="FF000000"/>
        <rFont val="Times New Roman"/>
        <charset val="134"/>
      </rPr>
      <t>·</t>
    </r>
    <r>
      <rPr>
        <sz val="10.5"/>
        <color rgb="FF000000"/>
        <rFont val="宋体"/>
        <charset val="134"/>
      </rPr>
      <t>雷加尼绘；</t>
    </r>
  </si>
  <si>
    <t>世界图书出版西安有限</t>
  </si>
  <si>
    <t>9787519244545</t>
  </si>
  <si>
    <t>王文静译</t>
  </si>
  <si>
    <t>公司</t>
  </si>
  <si>
    <t>两颗花籽找新家</t>
  </si>
  <si>
    <t>周兢著；俞理绘</t>
  </si>
  <si>
    <t>9787565110139</t>
  </si>
  <si>
    <r>
      <rPr>
        <sz val="10.5"/>
        <color rgb="FF000000"/>
        <rFont val="宋体"/>
        <charset val="134"/>
      </rPr>
      <t>两千年前的冰箱</t>
    </r>
    <r>
      <rPr>
        <sz val="10.5"/>
        <color rgb="FF000000"/>
        <rFont val="Times New Roman"/>
        <charset val="134"/>
      </rPr>
      <t>——</t>
    </r>
    <r>
      <rPr>
        <sz val="10.5"/>
        <color rgb="FF000000"/>
        <rFont val="宋体"/>
        <charset val="134"/>
      </rPr>
      <t>青铜冰鉴</t>
    </r>
  </si>
  <si>
    <t>赵利健著；李蓉绘</t>
  </si>
  <si>
    <t>9787530767672</t>
  </si>
  <si>
    <t>六只小老鼠</t>
  </si>
  <si>
    <t>芷涵文；阿咚图</t>
  </si>
  <si>
    <t>北京联合出版公司</t>
  </si>
  <si>
    <t>9787559606402</t>
  </si>
  <si>
    <t>漏</t>
  </si>
  <si>
    <t>黄缨图</t>
  </si>
  <si>
    <t>9787534696879</t>
  </si>
  <si>
    <t>萝卜回来了</t>
  </si>
  <si>
    <t>方轶群著；严个凡绘</t>
  </si>
  <si>
    <t>9787556098576</t>
  </si>
  <si>
    <t>旅伴</t>
  </si>
  <si>
    <t>粲然文；马岱姝图</t>
  </si>
  <si>
    <t>9787559609526</t>
  </si>
  <si>
    <t>妈妈，加油！</t>
  </si>
  <si>
    <t>陈梦敏文；钟彧图</t>
  </si>
  <si>
    <t>9787570806355</t>
  </si>
  <si>
    <t>妈妈不在家</t>
  </si>
  <si>
    <t>刘爽，王丽娜著</t>
  </si>
  <si>
    <t>吉林出版集团股份</t>
  </si>
  <si>
    <t>9787558179433</t>
  </si>
  <si>
    <t>有限公司</t>
  </si>
  <si>
    <t>妈妈的魔法亲亲</t>
  </si>
  <si>
    <t>方锐文；赵静图</t>
  </si>
  <si>
    <t>江西高校出版社</t>
  </si>
  <si>
    <t>9787549368242</t>
  </si>
  <si>
    <r>
      <rPr>
        <sz val="10.5"/>
        <color rgb="FF000000"/>
        <rFont val="宋体"/>
        <charset val="134"/>
      </rPr>
      <t>妈妈心</t>
    </r>
    <r>
      <rPr>
        <sz val="10.5"/>
        <color rgb="FF000000"/>
        <rFont val="Times New Roman"/>
        <charset val="134"/>
      </rPr>
      <t>·</t>
    </r>
    <r>
      <rPr>
        <sz val="10.5"/>
        <color rgb="FF000000"/>
        <rFont val="宋体"/>
        <charset val="134"/>
      </rPr>
      <t>妈妈树</t>
    </r>
  </si>
  <si>
    <t>方素珍著；仉桂芳绘</t>
  </si>
  <si>
    <t>9787534289385</t>
  </si>
  <si>
    <r>
      <rPr>
        <sz val="10.5"/>
        <color rgb="FF000000"/>
        <rFont val="宋体"/>
        <charset val="134"/>
      </rPr>
      <t>玛蒂尔达不害怕（全</t>
    </r>
    <r>
      <rPr>
        <sz val="10.5"/>
        <color rgb="FF000000"/>
        <rFont val="Times New Roman"/>
        <charset val="134"/>
      </rPr>
      <t>3</t>
    </r>
    <r>
      <rPr>
        <sz val="10.5"/>
        <color rgb="FF000000"/>
        <rFont val="宋体"/>
        <charset val="134"/>
      </rPr>
      <t>册）</t>
    </r>
  </si>
  <si>
    <r>
      <rPr>
        <sz val="10.5"/>
        <color rgb="FF000000"/>
        <rFont val="宋体"/>
        <charset val="134"/>
      </rPr>
      <t>（意）瓦伦蒂娜</t>
    </r>
    <r>
      <rPr>
        <sz val="10.5"/>
        <color rgb="FF000000"/>
        <rFont val="Times New Roman"/>
        <charset val="134"/>
      </rPr>
      <t>·</t>
    </r>
    <r>
      <rPr>
        <sz val="10.5"/>
        <color rgb="FF000000"/>
        <rFont val="宋体"/>
        <charset val="134"/>
      </rPr>
      <t>菲奥鲁齐著；（意）劳拉</t>
    </r>
    <r>
      <rPr>
        <sz val="10.5"/>
        <color rgb="FF000000"/>
        <rFont val="Times New Roman"/>
        <charset val="134"/>
      </rPr>
      <t>·</t>
    </r>
    <r>
      <rPr>
        <sz val="10.5"/>
        <color rgb="FF000000"/>
        <rFont val="宋体"/>
        <charset val="134"/>
      </rPr>
      <t>扎诺尼绘；</t>
    </r>
  </si>
  <si>
    <t>9787547732090</t>
  </si>
  <si>
    <t>李子靓译</t>
  </si>
  <si>
    <r>
      <rPr>
        <sz val="10.5"/>
        <color rgb="FF000000"/>
        <rFont val="宋体"/>
        <charset val="134"/>
      </rPr>
      <t>玛尼卡</t>
    </r>
    <r>
      <rPr>
        <sz val="10.5"/>
        <color rgb="FF000000"/>
        <rFont val="Times New Roman"/>
        <charset val="134"/>
      </rPr>
      <t>·</t>
    </r>
    <r>
      <rPr>
        <sz val="10.5"/>
        <color rgb="FF000000"/>
        <rFont val="宋体"/>
        <charset val="134"/>
      </rPr>
      <t>K.穆西尔布艺绘本精选（全</t>
    </r>
    <r>
      <rPr>
        <sz val="10.5"/>
        <color rgb="FF000000"/>
        <rFont val="Times New Roman"/>
        <charset val="134"/>
      </rPr>
      <t>3</t>
    </r>
    <r>
      <rPr>
        <sz val="10.5"/>
        <color rgb="FF000000"/>
        <rFont val="宋体"/>
        <charset val="134"/>
      </rPr>
      <t>册）</t>
    </r>
  </si>
  <si>
    <r>
      <rPr>
        <sz val="10.5"/>
        <color rgb="FF000000"/>
        <rFont val="宋体"/>
        <charset val="134"/>
      </rPr>
      <t>（斯洛文）玛尼卡</t>
    </r>
    <r>
      <rPr>
        <sz val="10.5"/>
        <color rgb="FF000000"/>
        <rFont val="Times New Roman"/>
        <charset val="134"/>
      </rPr>
      <t>·</t>
    </r>
    <r>
      <rPr>
        <sz val="10.5"/>
        <color rgb="FF000000"/>
        <rFont val="宋体"/>
        <charset val="134"/>
      </rPr>
      <t>K</t>
    </r>
    <r>
      <rPr>
        <sz val="10.5"/>
        <color rgb="FF000000"/>
        <rFont val="Times New Roman"/>
        <charset val="134"/>
      </rPr>
      <t>.</t>
    </r>
    <r>
      <rPr>
        <sz val="10.5"/>
        <color rgb="FF000000"/>
        <rFont val="宋体"/>
        <charset val="134"/>
      </rPr>
      <t>穆西尔著绘；幼时文化译</t>
    </r>
  </si>
  <si>
    <t>9787541088995</t>
  </si>
  <si>
    <r>
      <rPr>
        <sz val="10.5"/>
        <color rgb="FF000000"/>
        <rFont val="宋体"/>
        <charset val="134"/>
      </rPr>
      <t>麦克彩虹绘本馆（全</t>
    </r>
    <r>
      <rPr>
        <sz val="10.5"/>
        <color rgb="FF000000"/>
        <rFont val="Times New Roman"/>
        <charset val="134"/>
      </rPr>
      <t>11</t>
    </r>
    <r>
      <rPr>
        <sz val="10.5"/>
        <color rgb="FF000000"/>
        <rFont val="宋体"/>
        <charset val="134"/>
      </rPr>
      <t>册）</t>
    </r>
  </si>
  <si>
    <r>
      <rPr>
        <sz val="10.5"/>
        <color rgb="FF000000"/>
        <rFont val="宋体"/>
        <charset val="134"/>
      </rPr>
      <t>（波兰）麦克</t>
    </r>
    <r>
      <rPr>
        <sz val="10.5"/>
        <color rgb="FF000000"/>
        <rFont val="Times New Roman"/>
        <charset val="134"/>
      </rPr>
      <t>·</t>
    </r>
    <r>
      <rPr>
        <sz val="10.5"/>
        <color rgb="FF000000"/>
        <rFont val="宋体"/>
        <charset val="134"/>
      </rPr>
      <t>格雷涅茨著；</t>
    </r>
  </si>
  <si>
    <t>9787556843879</t>
  </si>
  <si>
    <t>彭学军等译</t>
  </si>
  <si>
    <t>慢吞吞的易迪</t>
  </si>
  <si>
    <t>岑澎维文；黄薏文绘</t>
  </si>
  <si>
    <t>9787555292852</t>
  </si>
  <si>
    <t>猫为什么总是独来独往？</t>
  </si>
  <si>
    <t>9787534072482</t>
  </si>
  <si>
    <t>每个人都“噗”</t>
  </si>
  <si>
    <t>铁皮人科技编绘</t>
  </si>
  <si>
    <t>9787536575936</t>
  </si>
  <si>
    <t>梦想</t>
  </si>
  <si>
    <t>（意）伊萨克著；杨一绘</t>
  </si>
  <si>
    <t>9787559101129</t>
  </si>
  <si>
    <t>米蒸糕和龙风筝</t>
  </si>
  <si>
    <t>吴斌荣文；王笑笑图</t>
  </si>
  <si>
    <t>9787501614448</t>
  </si>
  <si>
    <t>母鸡萝丝去散步</t>
  </si>
  <si>
    <r>
      <rPr>
        <sz val="10.5"/>
        <color rgb="FF000000"/>
        <rFont val="Times New Roman"/>
        <charset val="134"/>
      </rPr>
      <t>(</t>
    </r>
    <r>
      <rPr>
        <sz val="10.5"/>
        <color rgb="FF000000"/>
        <rFont val="宋体"/>
        <charset val="134"/>
      </rPr>
      <t>英</t>
    </r>
    <r>
      <rPr>
        <sz val="10.5"/>
        <color rgb="FF000000"/>
        <rFont val="Times New Roman"/>
        <charset val="134"/>
      </rPr>
      <t>)</t>
    </r>
    <r>
      <rPr>
        <sz val="10.5"/>
        <color rgb="FF000000"/>
        <rFont val="宋体"/>
        <charset val="134"/>
      </rPr>
      <t>佩特</t>
    </r>
    <r>
      <rPr>
        <sz val="10.5"/>
        <color rgb="FF000000"/>
        <rFont val="Times New Roman"/>
        <charset val="134"/>
      </rPr>
      <t>·</t>
    </r>
    <r>
      <rPr>
        <sz val="10.5"/>
        <color rgb="FF000000"/>
        <rFont val="宋体"/>
        <charset val="134"/>
      </rPr>
      <t>哈群斯编绘；</t>
    </r>
  </si>
  <si>
    <t>9787533296421</t>
  </si>
  <si>
    <t>信谊编辑部译</t>
  </si>
  <si>
    <t>目光森林</t>
  </si>
  <si>
    <t>席璟著；李辰绘</t>
  </si>
  <si>
    <t>9787514217926</t>
  </si>
  <si>
    <t>募捐时间</t>
  </si>
  <si>
    <t>方素珍著；徐开云绘</t>
  </si>
  <si>
    <t>9787544859653</t>
  </si>
  <si>
    <t>哪吒闹海</t>
  </si>
  <si>
    <t>唐亚明著；于大武绘</t>
  </si>
  <si>
    <t>9787556098545</t>
  </si>
  <si>
    <r>
      <rPr>
        <sz val="10.5"/>
        <color rgb="FF000000"/>
        <rFont val="宋体"/>
        <charset val="134"/>
      </rPr>
      <t>那些年</t>
    </r>
    <r>
      <rPr>
        <sz val="10.5"/>
        <color rgb="FF000000"/>
        <rFont val="Times New Roman"/>
        <charset val="134"/>
      </rPr>
      <t xml:space="preserve"> </t>
    </r>
    <r>
      <rPr>
        <sz val="10.5"/>
        <color rgb="FF000000"/>
        <rFont val="宋体"/>
        <charset val="134"/>
      </rPr>
      <t>那座城</t>
    </r>
  </si>
  <si>
    <t>李嘉伟文；王文哲图</t>
  </si>
  <si>
    <t>9787510468025</t>
  </si>
  <si>
    <t>娜娜打扫房间</t>
  </si>
  <si>
    <t>陈长海主编</t>
  </si>
  <si>
    <t>9787209126946</t>
  </si>
  <si>
    <t>海飞，缪惟编写；李珂绘画</t>
  </si>
  <si>
    <t>9787559015952</t>
  </si>
  <si>
    <t>娜娜拉便便</t>
  </si>
  <si>
    <t>9787209126953</t>
  </si>
  <si>
    <t>奶奶的麦芽糖</t>
  </si>
  <si>
    <t>宋凌涵文；龙欢图</t>
  </si>
  <si>
    <t>9787565146411</t>
  </si>
  <si>
    <t>奶奶的旗袍</t>
  </si>
  <si>
    <t>麦子著；刘璇绘</t>
  </si>
  <si>
    <t>希望出版社</t>
  </si>
  <si>
    <t>9787537979207</t>
  </si>
  <si>
    <t>你的手我的手他的手</t>
  </si>
  <si>
    <t>刘奔著；何谦绘</t>
  </si>
  <si>
    <t>9787507225150</t>
  </si>
  <si>
    <t>你肚子里有小宝宝吗？</t>
  </si>
  <si>
    <r>
      <rPr>
        <sz val="10.5"/>
        <color rgb="FF000000"/>
        <rFont val="宋体"/>
        <charset val="134"/>
      </rPr>
      <t>（意）露西亚</t>
    </r>
    <r>
      <rPr>
        <sz val="10.5"/>
        <color rgb="FF000000"/>
        <rFont val="Times New Roman"/>
        <charset val="134"/>
      </rPr>
      <t>·</t>
    </r>
    <r>
      <rPr>
        <sz val="10.5"/>
        <color rgb="FF000000"/>
        <rFont val="宋体"/>
        <charset val="134"/>
      </rPr>
      <t>斯库德里文图；译邦达译</t>
    </r>
  </si>
  <si>
    <t>9787510674778</t>
  </si>
  <si>
    <r>
      <rPr>
        <sz val="10.5"/>
        <color rgb="FF000000"/>
        <rFont val="宋体"/>
        <charset val="134"/>
      </rPr>
      <t>你好！我是胖大海（全</t>
    </r>
    <r>
      <rPr>
        <sz val="10.5"/>
        <color rgb="FF000000"/>
        <rFont val="Times New Roman"/>
        <charset val="134"/>
      </rPr>
      <t>3</t>
    </r>
    <r>
      <rPr>
        <sz val="10.5"/>
        <color rgb="FF000000"/>
        <rFont val="宋体"/>
        <charset val="134"/>
      </rPr>
      <t>册）</t>
    </r>
  </si>
  <si>
    <t>元元著</t>
  </si>
  <si>
    <t>9787536594050</t>
  </si>
  <si>
    <t>你好！小镇</t>
  </si>
  <si>
    <r>
      <rPr>
        <sz val="10.5"/>
        <color rgb="FF000000"/>
        <rFont val="宋体"/>
        <charset val="134"/>
      </rPr>
      <t>（瑞典）安娜</t>
    </r>
    <r>
      <rPr>
        <sz val="10.5"/>
        <color rgb="FF000000"/>
        <rFont val="Times New Roman"/>
        <charset val="134"/>
      </rPr>
      <t>·</t>
    </r>
    <r>
      <rPr>
        <sz val="10.5"/>
        <color rgb="FF000000"/>
        <rFont val="宋体"/>
        <charset val="134"/>
      </rPr>
      <t>菲斯克著；</t>
    </r>
  </si>
  <si>
    <t>广西科学技术出版社</t>
  </si>
  <si>
    <t>9787555106210</t>
  </si>
  <si>
    <t>李菁菁译</t>
  </si>
  <si>
    <t>黏黏超人</t>
  </si>
  <si>
    <t>（日）秋山匡著；</t>
  </si>
  <si>
    <t>现代出版社</t>
  </si>
  <si>
    <t>9787514369991</t>
  </si>
  <si>
    <t>彭懿，周龙梅译</t>
  </si>
  <si>
    <t>妞妞的幸福一天</t>
  </si>
  <si>
    <t>施欢华，苏梅文；施欢华绘</t>
  </si>
  <si>
    <t>9787534063442</t>
  </si>
  <si>
    <t>纽扣士兵</t>
  </si>
  <si>
    <t>九儿著</t>
  </si>
  <si>
    <t>9787221155818</t>
  </si>
  <si>
    <t>女娲补天</t>
  </si>
  <si>
    <t>毛水仙绘</t>
  </si>
  <si>
    <t>清华大学出版社</t>
  </si>
  <si>
    <t>9787302464389</t>
  </si>
  <si>
    <t>爬树</t>
  </si>
  <si>
    <t>西雨客文图</t>
  </si>
  <si>
    <t>9787570704705</t>
  </si>
  <si>
    <t>盘古开天地</t>
  </si>
  <si>
    <t>9787533551216</t>
  </si>
  <si>
    <t>蓬蓬头溜冰的故事</t>
  </si>
  <si>
    <t>周兢著；姚红绘</t>
  </si>
  <si>
    <t>9787565110146</t>
  </si>
  <si>
    <t>瓢虫的星冠</t>
  </si>
  <si>
    <t>吉葡乐著；苏卡绘</t>
  </si>
  <si>
    <t>中国大地出版社</t>
  </si>
  <si>
    <t>9787802467583</t>
  </si>
  <si>
    <t>蒲公英就是蒲公英</t>
  </si>
  <si>
    <t>（韩）金昌盛文；（韩）吴贤敬图；赵明爱译</t>
  </si>
  <si>
    <t>9787558900266</t>
  </si>
  <si>
    <t>其实我是一条鱼</t>
  </si>
  <si>
    <t>孙玉虎著；布果绘</t>
  </si>
  <si>
    <t>9787520000772</t>
  </si>
  <si>
    <t>奇妙的书</t>
  </si>
  <si>
    <t>9787549589500</t>
  </si>
  <si>
    <r>
      <rPr>
        <sz val="10.5"/>
        <color rgb="FF000000"/>
        <rFont val="宋体"/>
        <charset val="134"/>
      </rPr>
      <t>奇妙森林原创剪纸绘本</t>
    </r>
    <r>
      <rPr>
        <sz val="10.5"/>
        <color rgb="FF000000"/>
        <rFont val="Times New Roman"/>
        <charset val="134"/>
      </rPr>
      <t>·</t>
    </r>
    <r>
      <rPr>
        <sz val="10.5"/>
        <color rgb="FF000000"/>
        <rFont val="宋体"/>
        <charset val="134"/>
      </rPr>
      <t>春生的节日（全</t>
    </r>
    <r>
      <rPr>
        <sz val="10.5"/>
        <color rgb="FF000000"/>
        <rFont val="Times New Roman"/>
        <charset val="134"/>
      </rPr>
      <t>4</t>
    </r>
    <r>
      <rPr>
        <sz val="10.5"/>
        <color rgb="FF000000"/>
        <rFont val="宋体"/>
        <charset val="134"/>
      </rPr>
      <t>册）</t>
    </r>
  </si>
  <si>
    <t>伊安文图</t>
  </si>
  <si>
    <t>广东教育出版社</t>
  </si>
  <si>
    <t>9787554827123</t>
  </si>
  <si>
    <t>企鹅寄冰</t>
  </si>
  <si>
    <t>冰波著；郭雨晴绘</t>
  </si>
  <si>
    <t>9787559710826</t>
  </si>
  <si>
    <t>蔷薇别墅的老鼠</t>
  </si>
  <si>
    <t>王一梅文；陈伟，黄小敏图</t>
  </si>
  <si>
    <t>9787535062918</t>
  </si>
  <si>
    <t>敲门小熊</t>
  </si>
  <si>
    <t>梅子涵文；田宇图</t>
  </si>
  <si>
    <t>9787550289000</t>
  </si>
  <si>
    <t>青铜狗</t>
  </si>
  <si>
    <t>李健编绘</t>
  </si>
  <si>
    <t>9787559030382</t>
  </si>
  <si>
    <t>青蛙与男孩</t>
  </si>
  <si>
    <t>萧袤文；陈伟，黄小敏图</t>
  </si>
  <si>
    <t>9787535062901</t>
  </si>
  <si>
    <r>
      <rPr>
        <sz val="10.5"/>
        <color rgb="FF000000"/>
        <rFont val="宋体"/>
        <charset val="134"/>
      </rPr>
      <t>情商培养绘本：神奇果园的大明星们</t>
    </r>
    <r>
      <rPr>
        <sz val="10.5"/>
        <color rgb="FF000000"/>
        <rFont val="Times New Roman"/>
        <charset val="134"/>
      </rPr>
      <t>.</t>
    </r>
    <r>
      <rPr>
        <sz val="10.5"/>
        <color rgb="FF000000"/>
        <rFont val="宋体"/>
        <charset val="134"/>
      </rPr>
      <t>石榴的钻石王冠</t>
    </r>
  </si>
  <si>
    <t>伊芙著，特务兔绘</t>
  </si>
  <si>
    <t>机械工业出版社</t>
  </si>
  <si>
    <t>9787111500520</t>
  </si>
  <si>
    <r>
      <rPr>
        <sz val="10.5"/>
        <color rgb="FF000000"/>
        <rFont val="宋体"/>
        <charset val="134"/>
      </rPr>
      <t>请吧（全</t>
    </r>
    <r>
      <rPr>
        <sz val="10.5"/>
        <color rgb="FF000000"/>
        <rFont val="Times New Roman"/>
        <charset val="134"/>
      </rPr>
      <t>5</t>
    </r>
    <r>
      <rPr>
        <sz val="10.5"/>
        <color rgb="FF000000"/>
        <rFont val="宋体"/>
        <charset val="134"/>
      </rPr>
      <t>册）</t>
    </r>
  </si>
  <si>
    <t>（日）香山美子著；（日）柿本幸造绘；朱自强译</t>
  </si>
  <si>
    <t>光明日报出版社</t>
  </si>
  <si>
    <t>9787511265203</t>
  </si>
  <si>
    <t>去过一百万座城市的猫</t>
  </si>
  <si>
    <t>愚一文；弯弯图</t>
  </si>
  <si>
    <t>9787537981033</t>
  </si>
  <si>
    <t>去冒险</t>
  </si>
  <si>
    <t>哲也著；陈美燕绘</t>
  </si>
  <si>
    <t>外语教学与研究出版社</t>
  </si>
  <si>
    <t>9787513599740</t>
  </si>
  <si>
    <t>全世界最坏与最棒的狗</t>
  </si>
  <si>
    <t>周索斓文图</t>
  </si>
  <si>
    <t>9787554828410</t>
  </si>
  <si>
    <t>认识我自己：安全教育</t>
  </si>
  <si>
    <t>人民教育出版社课程教材研究所学前教育课程教材研究开发中心编著</t>
  </si>
  <si>
    <t>9787107345364</t>
  </si>
  <si>
    <t>如何让大象从秋千上下来</t>
  </si>
  <si>
    <t>常立著；抹布大王绘</t>
  </si>
  <si>
    <t>9787544861762</t>
  </si>
  <si>
    <r>
      <rPr>
        <sz val="10.5"/>
        <color rgb="FF000000"/>
        <rFont val="宋体"/>
        <charset val="134"/>
      </rPr>
      <t>软软的</t>
    </r>
    <r>
      <rPr>
        <sz val="10.5"/>
        <color rgb="FF000000"/>
        <rFont val="Times New Roman"/>
        <charset val="134"/>
      </rPr>
      <t xml:space="preserve"> </t>
    </r>
    <r>
      <rPr>
        <sz val="10.5"/>
        <color rgb="FF000000"/>
        <rFont val="宋体"/>
        <charset val="134"/>
      </rPr>
      <t>黏黏的</t>
    </r>
  </si>
  <si>
    <t>郑燕斌，郑荔文；史正希图</t>
  </si>
  <si>
    <t>9787565146398</t>
  </si>
  <si>
    <t>三岔口</t>
  </si>
  <si>
    <t>9787551556859</t>
  </si>
  <si>
    <t>三个和尚：珍藏版</t>
  </si>
  <si>
    <t>蔡皋改编、绘画</t>
  </si>
  <si>
    <t>9787504194480</t>
  </si>
  <si>
    <t>三十六个字</t>
  </si>
  <si>
    <t>上海美术电影制片厂著</t>
  </si>
  <si>
    <t>春风文艺出版社</t>
  </si>
  <si>
    <t>9787531355946</t>
  </si>
  <si>
    <t>森林图书馆</t>
  </si>
  <si>
    <t>（日）福泽由美子文图；</t>
  </si>
  <si>
    <t>9787554553954</t>
  </si>
  <si>
    <t>季颖译</t>
  </si>
  <si>
    <t>神笔马良</t>
  </si>
  <si>
    <t>洪汛涛著；万籁鸣绘</t>
  </si>
  <si>
    <t>9787556098422</t>
  </si>
  <si>
    <t>神猫和老鼠</t>
  </si>
  <si>
    <t>9787221134868</t>
  </si>
  <si>
    <t>生命可以看见</t>
  </si>
  <si>
    <t>（日）及川和男著；（日）长野英子绘；吴常春译</t>
  </si>
  <si>
    <t>9787506093781</t>
  </si>
  <si>
    <t>十二生肖</t>
  </si>
  <si>
    <t>张业磊文；李丹图</t>
  </si>
  <si>
    <t>9787519118907</t>
  </si>
  <si>
    <t>十二只小狗</t>
  </si>
  <si>
    <r>
      <rPr>
        <sz val="10.5"/>
        <color rgb="FF000000"/>
        <rFont val="宋体"/>
        <charset val="134"/>
      </rPr>
      <t>格日勒其木格</t>
    </r>
    <r>
      <rPr>
        <sz val="10.5"/>
        <color rgb="FF000000"/>
        <rFont val="Times New Roman"/>
        <charset val="134"/>
      </rPr>
      <t>·</t>
    </r>
    <r>
      <rPr>
        <sz val="10.5"/>
        <color rgb="FF000000"/>
        <rFont val="宋体"/>
        <charset val="134"/>
      </rPr>
      <t>黑鹤文；九儿图</t>
    </r>
  </si>
  <si>
    <t>9787221098702</t>
  </si>
  <si>
    <t>石兽</t>
  </si>
  <si>
    <t>刘朱曈编绘</t>
  </si>
  <si>
    <t>重庆出版社</t>
  </si>
  <si>
    <t>9787229133344</t>
  </si>
  <si>
    <t>十二生肖的故事</t>
  </si>
  <si>
    <t>9787554542972</t>
  </si>
  <si>
    <t>时间的形状</t>
  </si>
  <si>
    <r>
      <rPr>
        <sz val="10.5"/>
        <color rgb="FF000000"/>
        <rFont val="宋体"/>
        <charset val="134"/>
      </rPr>
      <t>（意）齐娅拉</t>
    </r>
    <r>
      <rPr>
        <sz val="10.5"/>
        <color rgb="FF000000"/>
        <rFont val="Times New Roman"/>
        <charset val="134"/>
      </rPr>
      <t>·</t>
    </r>
    <r>
      <rPr>
        <sz val="10.5"/>
        <color rgb="FF000000"/>
        <rFont val="宋体"/>
        <charset val="134"/>
      </rPr>
      <t>罗兰佐尼著；（意）弗朗切斯卡</t>
    </r>
    <r>
      <rPr>
        <sz val="10.5"/>
        <color rgb="FF000000"/>
        <rFont val="Times New Roman"/>
        <charset val="134"/>
      </rPr>
      <t>·</t>
    </r>
    <r>
      <rPr>
        <sz val="10.5"/>
        <color rgb="FF000000"/>
        <rFont val="宋体"/>
        <charset val="134"/>
      </rPr>
      <t>达芙妮</t>
    </r>
    <r>
      <rPr>
        <sz val="10.5"/>
        <color rgb="FF000000"/>
        <rFont val="Times New Roman"/>
        <charset val="134"/>
      </rPr>
      <t>·</t>
    </r>
    <r>
      <rPr>
        <sz val="10.5"/>
        <color rgb="FF000000"/>
        <rFont val="宋体"/>
        <charset val="134"/>
      </rPr>
      <t>维纳佳绘；梅思繁译</t>
    </r>
  </si>
  <si>
    <t>山东画报出版社</t>
  </si>
  <si>
    <t>9787547426708</t>
  </si>
  <si>
    <t>世界上最棒的礼物</t>
  </si>
  <si>
    <t>9787559633507</t>
  </si>
  <si>
    <t>十二生肖谁第一</t>
  </si>
  <si>
    <t>9787535063052</t>
  </si>
  <si>
    <t>书里的秘密</t>
  </si>
  <si>
    <t>周索斓编绘</t>
  </si>
  <si>
    <t>9787559108814</t>
  </si>
  <si>
    <t>谁能战胜野蛮国王</t>
  </si>
  <si>
    <r>
      <rPr>
        <sz val="10.5"/>
        <color rgb="FF000000"/>
        <rFont val="宋体"/>
        <charset val="134"/>
      </rPr>
      <t>（法）艾瑞克</t>
    </r>
    <r>
      <rPr>
        <sz val="10.5"/>
        <color rgb="FF000000"/>
        <rFont val="Times New Roman"/>
        <charset val="134"/>
      </rPr>
      <t>·</t>
    </r>
    <r>
      <rPr>
        <sz val="10.5"/>
        <color rgb="FF000000"/>
        <rFont val="宋体"/>
        <charset val="134"/>
      </rPr>
      <t>巴图著绘；</t>
    </r>
  </si>
  <si>
    <t>9787519244538</t>
  </si>
  <si>
    <t>谁知道夜里会发生什么</t>
  </si>
  <si>
    <r>
      <rPr>
        <sz val="10.5"/>
        <color rgb="FF000000"/>
        <rFont val="宋体"/>
        <charset val="134"/>
      </rPr>
      <t>（斯洛文）花儿</t>
    </r>
    <r>
      <rPr>
        <sz val="10.5"/>
        <color rgb="FF000000"/>
        <rFont val="Times New Roman"/>
        <charset val="134"/>
      </rPr>
      <t>·</t>
    </r>
    <r>
      <rPr>
        <sz val="10.5"/>
        <color rgb="FF000000"/>
        <rFont val="宋体"/>
        <charset val="134"/>
      </rPr>
      <t>索科洛夫著；（斯洛文）彼得</t>
    </r>
    <r>
      <rPr>
        <sz val="10.5"/>
        <color rgb="FF000000"/>
        <rFont val="Times New Roman"/>
        <charset val="134"/>
      </rPr>
      <t>·</t>
    </r>
    <r>
      <rPr>
        <sz val="10.5"/>
        <color rgb="FF000000"/>
        <rFont val="宋体"/>
        <charset val="134"/>
      </rPr>
      <t>思科罗杰绘；赵文伟译</t>
    </r>
  </si>
  <si>
    <t>9787506394444</t>
  </si>
  <si>
    <t>谁最厉害？</t>
  </si>
  <si>
    <t>张锦贻主编；照日格图改编；海乐绘</t>
  </si>
  <si>
    <t>9787204161874</t>
  </si>
  <si>
    <t>水哎</t>
  </si>
  <si>
    <t>彭学军著；张卓明，段颖婷绘</t>
  </si>
  <si>
    <t>9787544863698</t>
  </si>
  <si>
    <t>水与墨的故事</t>
  </si>
  <si>
    <t>梁培龙绘</t>
  </si>
  <si>
    <t>9787534276606</t>
  </si>
  <si>
    <t>睡睡镇</t>
  </si>
  <si>
    <t>亚东文；麦克小奎图</t>
  </si>
  <si>
    <t>9787508692227</t>
  </si>
  <si>
    <t>送你一颗小心心</t>
  </si>
  <si>
    <t>（韩）金成恩著；（韩）赵美子绘；张静雪译</t>
  </si>
  <si>
    <t>9787519257361</t>
  </si>
  <si>
    <t>塑料岛</t>
  </si>
  <si>
    <t>（韩）李明爱著；张晟译</t>
  </si>
  <si>
    <t>9787532895670</t>
  </si>
  <si>
    <t>它们一定是饿了</t>
  </si>
  <si>
    <t>呼啦著</t>
  </si>
  <si>
    <t>9787559642295</t>
  </si>
  <si>
    <t>太阳和阴凉儿</t>
  </si>
  <si>
    <t>张之路著；乌猫绘</t>
  </si>
  <si>
    <t>9787555276104</t>
  </si>
  <si>
    <t>桃花鱼婆婆</t>
  </si>
  <si>
    <t>彭学军文；马鹏浩图</t>
  </si>
  <si>
    <t>9787221141873</t>
  </si>
  <si>
    <t>淘气的小波波熊</t>
  </si>
  <si>
    <t>张秋生文；刘梅图</t>
  </si>
  <si>
    <t>9787513717748</t>
  </si>
  <si>
    <t>讨厌牙刷的男孩</t>
  </si>
  <si>
    <r>
      <rPr>
        <sz val="10.5"/>
        <color rgb="FF000000"/>
        <rFont val="宋体"/>
        <charset val="134"/>
      </rPr>
      <t>（英）泽赫拉</t>
    </r>
    <r>
      <rPr>
        <sz val="10.5"/>
        <color rgb="FF000000"/>
        <rFont val="Times New Roman"/>
        <charset val="134"/>
      </rPr>
      <t>·</t>
    </r>
    <r>
      <rPr>
        <sz val="10.5"/>
        <color rgb="FF000000"/>
        <rFont val="宋体"/>
        <charset val="134"/>
      </rPr>
      <t>希克斯文图；</t>
    </r>
  </si>
  <si>
    <t>9787554549148</t>
  </si>
  <si>
    <t>谢静雯译</t>
  </si>
  <si>
    <t>特别的日子</t>
  </si>
  <si>
    <t>吕丽娜文；俞寅图</t>
  </si>
  <si>
    <t>9787544490528</t>
  </si>
  <si>
    <t>天黑黑要落雨</t>
  </si>
  <si>
    <t>萧翱子编绘</t>
  </si>
  <si>
    <t>9787556244348</t>
  </si>
  <si>
    <t>天上掉下一头鲸</t>
  </si>
  <si>
    <t>9787501615254</t>
  </si>
  <si>
    <t>调虎离山</t>
  </si>
  <si>
    <t>深圳市书童文化发展有限公司编；张诗媛绘</t>
  </si>
  <si>
    <t>9787536593503</t>
  </si>
  <si>
    <r>
      <rPr>
        <sz val="10.5"/>
        <color rgb="FF000000"/>
        <rFont val="宋体"/>
        <charset val="134"/>
      </rPr>
      <t>铁嘴锯工</t>
    </r>
    <r>
      <rPr>
        <sz val="10.5"/>
        <color rgb="FF000000"/>
        <rFont val="Times New Roman"/>
        <charset val="134"/>
      </rPr>
      <t>——</t>
    </r>
    <r>
      <rPr>
        <sz val="10.5"/>
        <color rgb="FF000000"/>
        <rFont val="宋体"/>
        <charset val="134"/>
      </rPr>
      <t>天牛</t>
    </r>
  </si>
  <si>
    <t>付赛男编著</t>
  </si>
  <si>
    <t>9787541767647</t>
  </si>
  <si>
    <t>听，什么声音？</t>
  </si>
  <si>
    <t>9787569416237</t>
  </si>
  <si>
    <t>童心看中国原创绘本.大船</t>
  </si>
  <si>
    <t>黄小衡著；贵图子绘</t>
  </si>
  <si>
    <t>9787521710465</t>
  </si>
  <si>
    <t>图书馆里的奇妙事件</t>
  </si>
  <si>
    <r>
      <rPr>
        <sz val="10.5"/>
        <color rgb="FF000000"/>
        <rFont val="宋体"/>
        <charset val="134"/>
      </rPr>
      <t>（瑞士）罗伦茨</t>
    </r>
    <r>
      <rPr>
        <sz val="10.5"/>
        <color rgb="FF000000"/>
        <rFont val="Times New Roman"/>
        <charset val="134"/>
      </rPr>
      <t>·</t>
    </r>
    <r>
      <rPr>
        <sz val="10.5"/>
        <color rgb="FF000000"/>
        <rFont val="宋体"/>
        <charset val="134"/>
      </rPr>
      <t>保利文；（瑞士）卡琳</t>
    </r>
    <r>
      <rPr>
        <sz val="10.5"/>
        <color rgb="FF000000"/>
        <rFont val="Times New Roman"/>
        <charset val="134"/>
      </rPr>
      <t>·</t>
    </r>
    <r>
      <rPr>
        <sz val="10.5"/>
        <color rgb="FF000000"/>
        <rFont val="宋体"/>
        <charset val="134"/>
      </rPr>
      <t>谢尔勒图；谢凤丽译</t>
    </r>
  </si>
  <si>
    <t>9787539770253</t>
  </si>
  <si>
    <t>兔儿爷回来了</t>
  </si>
  <si>
    <t>余乔文；刘泽鑫等图</t>
  </si>
  <si>
    <t>连环画出版社</t>
  </si>
  <si>
    <t>9787505634596</t>
  </si>
  <si>
    <t>兔子和蜗牛</t>
  </si>
  <si>
    <t>李东华著；邹晓萍绘</t>
  </si>
  <si>
    <t>9787555283904</t>
  </si>
  <si>
    <t>团圆</t>
  </si>
  <si>
    <t>余丽琼文；朱成梁图</t>
  </si>
  <si>
    <t>9787533255879</t>
  </si>
  <si>
    <t>哇！大熊猫</t>
  </si>
  <si>
    <t>邱振菡著绘</t>
  </si>
  <si>
    <t>9787533196202</t>
  </si>
  <si>
    <t>外婆，我爱你</t>
  </si>
  <si>
    <t>魏晓曦文</t>
  </si>
  <si>
    <t>9787549388844</t>
  </si>
  <si>
    <t>外婆变成了老娃娃</t>
  </si>
  <si>
    <t>殷健灵著；黄捷绘</t>
  </si>
  <si>
    <t>9787544842280</t>
  </si>
  <si>
    <t>外婆家的马</t>
  </si>
  <si>
    <t>谢华文；黄丽图</t>
  </si>
  <si>
    <t>9787535077738</t>
  </si>
  <si>
    <t>外星人收破烂</t>
  </si>
  <si>
    <t>武玉桂著；周翔绘</t>
  </si>
  <si>
    <t>9787556099603</t>
  </si>
  <si>
    <t>王大伟儿童安全百科绘本：小石头、电饭煲与汽车警察</t>
  </si>
  <si>
    <t>王大伟著；林敏绘</t>
  </si>
  <si>
    <t>中国大百科全书出版社</t>
  </si>
  <si>
    <t>9787500099604</t>
  </si>
  <si>
    <r>
      <rPr>
        <sz val="10.5"/>
        <color rgb="FF000000"/>
        <rFont val="宋体"/>
        <charset val="134"/>
      </rPr>
      <t>（全</t>
    </r>
    <r>
      <rPr>
        <sz val="10.5"/>
        <color rgb="FF000000"/>
        <rFont val="Times New Roman"/>
        <charset val="134"/>
      </rPr>
      <t>4</t>
    </r>
    <r>
      <rPr>
        <sz val="10.5"/>
        <color rgb="FF000000"/>
        <rFont val="宋体"/>
        <charset val="134"/>
      </rPr>
      <t>册）</t>
    </r>
  </si>
  <si>
    <r>
      <rPr>
        <sz val="10.5"/>
        <color rgb="FF000000"/>
        <rFont val="宋体"/>
        <charset val="134"/>
      </rPr>
      <t>我爱大自然</t>
    </r>
    <r>
      <rPr>
        <sz val="10.5"/>
        <color rgb="FF000000"/>
        <rFont val="Times New Roman"/>
        <charset val="134"/>
      </rPr>
      <t>.</t>
    </r>
    <r>
      <rPr>
        <sz val="10.5"/>
        <color rgb="FF000000"/>
        <rFont val="宋体"/>
        <charset val="134"/>
      </rPr>
      <t>花椒树</t>
    </r>
  </si>
  <si>
    <t>安武林著；张钰，巩艺飞绘</t>
  </si>
  <si>
    <t>9787553695945</t>
  </si>
  <si>
    <t>我爱幼儿园</t>
  </si>
  <si>
    <t>考拉童书编绘</t>
  </si>
  <si>
    <t>9787508089850</t>
  </si>
  <si>
    <t>我爸爸</t>
  </si>
  <si>
    <r>
      <rPr>
        <sz val="10.5"/>
        <color rgb="FF000000"/>
        <rFont val="Times New Roman"/>
        <charset val="134"/>
      </rPr>
      <t>(</t>
    </r>
    <r>
      <rPr>
        <sz val="10.5"/>
        <color rgb="FF000000"/>
        <rFont val="宋体"/>
        <charset val="134"/>
      </rPr>
      <t>英</t>
    </r>
    <r>
      <rPr>
        <sz val="10.5"/>
        <color rgb="FF000000"/>
        <rFont val="Times New Roman"/>
        <charset val="134"/>
      </rPr>
      <t>)</t>
    </r>
    <r>
      <rPr>
        <sz val="10.5"/>
        <color rgb="FF000000"/>
        <rFont val="宋体"/>
        <charset val="134"/>
      </rPr>
      <t>布朗著绘；余治莹译</t>
    </r>
  </si>
  <si>
    <t>9787543464582</t>
  </si>
  <si>
    <t>我爸爸是军人</t>
  </si>
  <si>
    <t>赵墨染著绘</t>
  </si>
  <si>
    <t>9787514839661</t>
  </si>
  <si>
    <r>
      <rPr>
        <sz val="10.5"/>
        <color rgb="FF000000"/>
        <rFont val="宋体"/>
        <charset val="134"/>
      </rPr>
      <t>我的</t>
    </r>
    <r>
      <rPr>
        <sz val="10.5"/>
        <color rgb="FF000000"/>
        <rFont val="Times New Roman"/>
        <charset val="134"/>
      </rPr>
      <t>1000</t>
    </r>
    <r>
      <rPr>
        <sz val="10.5"/>
        <color rgb="FF000000"/>
        <rFont val="宋体"/>
        <charset val="134"/>
      </rPr>
      <t>个宝贝</t>
    </r>
  </si>
  <si>
    <r>
      <rPr>
        <sz val="10.5"/>
        <color rgb="FF000000"/>
        <rFont val="宋体"/>
        <charset val="134"/>
      </rPr>
      <t>（加）纳丁</t>
    </r>
    <r>
      <rPr>
        <sz val="10.5"/>
        <color rgb="FF000000"/>
        <rFont val="Times New Roman"/>
        <charset val="134"/>
      </rPr>
      <t>·</t>
    </r>
    <r>
      <rPr>
        <sz val="10.5"/>
        <color rgb="FF000000"/>
        <rFont val="宋体"/>
        <charset val="134"/>
      </rPr>
      <t>罗伯特著；（加）阿奇绘；黄荭译</t>
    </r>
  </si>
  <si>
    <t>9787506394468</t>
  </si>
  <si>
    <t>我会保护眼睛</t>
  </si>
  <si>
    <t>9787510167874</t>
  </si>
  <si>
    <t>我家附近的野花</t>
  </si>
  <si>
    <t>陈丽雅文图</t>
  </si>
  <si>
    <t>9787554556863</t>
  </si>
  <si>
    <t>我可能会成为一个画家</t>
  </si>
  <si>
    <t>商晓娜著；酉酉绘</t>
  </si>
  <si>
    <t>9787555291831</t>
  </si>
  <si>
    <t>我可以和你玩吗</t>
  </si>
  <si>
    <t>鼎辰文化著</t>
  </si>
  <si>
    <t>华中科技大学出版社</t>
  </si>
  <si>
    <t>9787568031738</t>
  </si>
  <si>
    <t>我们的国宝</t>
  </si>
  <si>
    <t>洋洋兔编绘</t>
  </si>
  <si>
    <t>泰山出版社</t>
  </si>
  <si>
    <t>9787551905978</t>
  </si>
  <si>
    <t>我是谁</t>
  </si>
  <si>
    <t>陈玲玲文；杨伟佳图</t>
  </si>
  <si>
    <t>9787535068514</t>
  </si>
  <si>
    <t>我想</t>
  </si>
  <si>
    <t>高洪波著；程思新绘</t>
  </si>
  <si>
    <t>9787514847680</t>
  </si>
  <si>
    <t>我想有个弟弟</t>
  </si>
  <si>
    <t>宁珊著；杨美旗绘</t>
  </si>
  <si>
    <t>9787559112323</t>
  </si>
  <si>
    <t>我想知道你的名字</t>
  </si>
  <si>
    <t>左昡著；苏童绘</t>
  </si>
  <si>
    <t>9787530770139</t>
  </si>
  <si>
    <t>我要飞</t>
  </si>
  <si>
    <t>何谦著；何谦绘</t>
  </si>
  <si>
    <t>9787507223927</t>
  </si>
  <si>
    <t>我依然爱你</t>
  </si>
  <si>
    <t>橙子文；钟彧图</t>
  </si>
  <si>
    <t>9787510467974</t>
  </si>
  <si>
    <t>我有一个梦</t>
  </si>
  <si>
    <t>常立著；钱璐敏绘</t>
  </si>
  <si>
    <t>浙江大学出版社</t>
  </si>
  <si>
    <t>9787308193306</t>
  </si>
  <si>
    <t>我有长辫子啦</t>
  </si>
  <si>
    <t>保冬妮著；陈波绘</t>
  </si>
  <si>
    <t>知识出版社</t>
  </si>
  <si>
    <t>9787501597635</t>
  </si>
  <si>
    <t>乌龟一家去看海</t>
  </si>
  <si>
    <t>张宁著</t>
  </si>
  <si>
    <t>9787544845182</t>
  </si>
  <si>
    <t>屋檐下的腊八粥</t>
  </si>
  <si>
    <t>郑春华著；朱成梁绘</t>
  </si>
  <si>
    <t>9787545555028</t>
  </si>
  <si>
    <t>西安</t>
  </si>
  <si>
    <t>同济大学建筑与城市规划学院编著</t>
  </si>
  <si>
    <t>9787571406585</t>
  </si>
  <si>
    <t>西西</t>
  </si>
  <si>
    <t>萧袤文；李春苗，张彦红图</t>
  </si>
  <si>
    <t>9787535062925</t>
  </si>
  <si>
    <t>西西的杂货店</t>
  </si>
  <si>
    <t>郑旭文；潘懿绘</t>
  </si>
  <si>
    <t>9787553692425</t>
  </si>
  <si>
    <t>洗洗小手好干净</t>
  </si>
  <si>
    <t>9787510167867</t>
  </si>
  <si>
    <r>
      <rPr>
        <sz val="10.5"/>
        <color rgb="FF000000"/>
        <rFont val="宋体"/>
        <charset val="134"/>
      </rPr>
      <t>夏季歌者</t>
    </r>
    <r>
      <rPr>
        <sz val="10.5"/>
        <color rgb="FF000000"/>
        <rFont val="Times New Roman"/>
        <charset val="134"/>
      </rPr>
      <t>——</t>
    </r>
    <r>
      <rPr>
        <sz val="10.5"/>
        <color rgb="FF000000"/>
        <rFont val="宋体"/>
        <charset val="134"/>
      </rPr>
      <t>蝉</t>
    </r>
  </si>
  <si>
    <t>9787541767661</t>
  </si>
  <si>
    <t>夏日虫鸣</t>
  </si>
  <si>
    <t>叁小石文图</t>
  </si>
  <si>
    <t>中国科学技术大学出版社</t>
  </si>
  <si>
    <t>9787312047015</t>
  </si>
  <si>
    <t>夏天</t>
  </si>
  <si>
    <t>曹文轩文；（英）郁蓉图</t>
  </si>
  <si>
    <t>9787556830350</t>
  </si>
  <si>
    <t>香喷喷的节日</t>
  </si>
  <si>
    <t>秦文君文；徐晓璇图</t>
  </si>
  <si>
    <t>9787533287290</t>
  </si>
  <si>
    <t>小彩帽</t>
  </si>
  <si>
    <r>
      <rPr>
        <sz val="10.5"/>
        <color rgb="FF000000"/>
        <rFont val="宋体"/>
        <charset val="134"/>
      </rPr>
      <t>红</t>
    </r>
    <r>
      <rPr>
        <sz val="10.5"/>
        <color rgb="FF000000"/>
        <rFont val="Times New Roman"/>
        <charset val="134"/>
      </rPr>
      <t>·</t>
    </r>
    <r>
      <rPr>
        <sz val="10.5"/>
        <color rgb="FF000000"/>
        <rFont val="宋体"/>
        <charset val="134"/>
      </rPr>
      <t>海绘</t>
    </r>
  </si>
  <si>
    <t>9787571505516</t>
  </si>
  <si>
    <r>
      <rPr>
        <sz val="10.5"/>
        <color rgb="FF000000"/>
        <rFont val="宋体"/>
        <charset val="134"/>
      </rPr>
      <t>小丑</t>
    </r>
    <r>
      <rPr>
        <sz val="10.5"/>
        <color rgb="FF000000"/>
        <rFont val="Times New Roman"/>
        <charset val="134"/>
      </rPr>
      <t>·</t>
    </r>
    <r>
      <rPr>
        <sz val="10.5"/>
        <color rgb="FF000000"/>
        <rFont val="宋体"/>
        <charset val="134"/>
      </rPr>
      <t>兔子</t>
    </r>
    <r>
      <rPr>
        <sz val="10.5"/>
        <color rgb="FF000000"/>
        <rFont val="Times New Roman"/>
        <charset val="134"/>
      </rPr>
      <t>·</t>
    </r>
    <r>
      <rPr>
        <sz val="10.5"/>
        <color rgb="FF000000"/>
        <rFont val="宋体"/>
        <charset val="134"/>
      </rPr>
      <t>魔术师</t>
    </r>
  </si>
  <si>
    <t>9787570102136</t>
  </si>
  <si>
    <t>小刺猬赫比的大冒险</t>
  </si>
  <si>
    <r>
      <rPr>
        <sz val="10.5"/>
        <color rgb="FF000000"/>
        <rFont val="宋体"/>
        <charset val="134"/>
      </rPr>
      <t>（英）珍妮</t>
    </r>
    <r>
      <rPr>
        <sz val="10.5"/>
        <color rgb="FF000000"/>
        <rFont val="Times New Roman"/>
        <charset val="134"/>
      </rPr>
      <t>·</t>
    </r>
    <r>
      <rPr>
        <sz val="10.5"/>
        <color rgb="FF000000"/>
        <rFont val="宋体"/>
        <charset val="134"/>
      </rPr>
      <t>波贺著；彭懿，杨玲玲译；刘敬余主编</t>
    </r>
  </si>
  <si>
    <t>北京教育出版社</t>
  </si>
  <si>
    <t>9787552299199</t>
  </si>
  <si>
    <t>小笛和流泪的橘子</t>
  </si>
  <si>
    <t>9787511052193</t>
  </si>
  <si>
    <t>小鳄鱼别气了！</t>
  </si>
  <si>
    <t>粘忘凡文；孙心瑜图</t>
  </si>
  <si>
    <t>9787554550656</t>
  </si>
  <si>
    <t>小狗追月亮</t>
  </si>
  <si>
    <t>9787569919561</t>
  </si>
  <si>
    <t>小怪物伊戈尔</t>
  </si>
  <si>
    <r>
      <rPr>
        <sz val="10.5"/>
        <color rgb="FF000000"/>
        <rFont val="宋体"/>
        <charset val="134"/>
      </rPr>
      <t>（意）弗朗切斯卡</t>
    </r>
    <r>
      <rPr>
        <sz val="10.5"/>
        <color rgb="FF000000"/>
        <rFont val="Times New Roman"/>
        <charset val="134"/>
      </rPr>
      <t>·</t>
    </r>
    <r>
      <rPr>
        <sz val="10.5"/>
        <color rgb="FF000000"/>
        <rFont val="宋体"/>
        <charset val="134"/>
      </rPr>
      <t>达芙妮</t>
    </r>
    <r>
      <rPr>
        <sz val="10.5"/>
        <color rgb="FF000000"/>
        <rFont val="Times New Roman"/>
        <charset val="134"/>
      </rPr>
      <t>·</t>
    </r>
    <r>
      <rPr>
        <sz val="10.5"/>
        <color rgb="FF000000"/>
        <rFont val="宋体"/>
        <charset val="134"/>
      </rPr>
      <t>维纳佳著绘；金佳音译</t>
    </r>
  </si>
  <si>
    <t>9787547427668</t>
  </si>
  <si>
    <t>小河</t>
  </si>
  <si>
    <t>金波文；刘婷，刘雯图</t>
  </si>
  <si>
    <t>9787576005943</t>
  </si>
  <si>
    <t>小黑和小白</t>
  </si>
  <si>
    <r>
      <rPr>
        <sz val="10.5"/>
        <color rgb="FF000000"/>
        <rFont val="宋体"/>
        <charset val="134"/>
      </rPr>
      <t>张之路，孙晴峰文；（阿根廷）耶尔</t>
    </r>
    <r>
      <rPr>
        <sz val="10.5"/>
        <color rgb="FF000000"/>
        <rFont val="Times New Roman"/>
        <charset val="134"/>
      </rPr>
      <t>·</t>
    </r>
    <r>
      <rPr>
        <sz val="10.5"/>
        <color rgb="FF000000"/>
        <rFont val="宋体"/>
        <charset val="134"/>
      </rPr>
      <t>弗兰克尔图</t>
    </r>
  </si>
  <si>
    <t>9787533294021</t>
  </si>
  <si>
    <t>小黑鸡</t>
  </si>
  <si>
    <t>于虹呈著绘</t>
  </si>
  <si>
    <t>9787521700947</t>
  </si>
  <si>
    <t>小红米漂流记</t>
  </si>
  <si>
    <t>孙业红，焦雯珺著；张娜绘</t>
  </si>
  <si>
    <t>中国农业出版社</t>
  </si>
  <si>
    <t>9787109246645</t>
  </si>
  <si>
    <t>小鸡救妈妈</t>
  </si>
  <si>
    <t>9787221134899</t>
  </si>
  <si>
    <t>小鸡漂亮</t>
  </si>
  <si>
    <t>汤素兰著；龚燕翎绘</t>
  </si>
  <si>
    <t>9787548827306</t>
  </si>
  <si>
    <t>小蝌蚪找妈妈</t>
  </si>
  <si>
    <t>杨永青著</t>
  </si>
  <si>
    <t>9787556251858</t>
  </si>
  <si>
    <t>小老鼠又上灯台喽</t>
  </si>
  <si>
    <t>袁晓峰著；赵晓音绘</t>
  </si>
  <si>
    <t>9787514846355</t>
  </si>
  <si>
    <t>小马过河</t>
  </si>
  <si>
    <t>彭文席著；陈永镇绘</t>
  </si>
  <si>
    <t>9787572107177</t>
  </si>
  <si>
    <t>小蚂蚁大国王</t>
  </si>
  <si>
    <t>魏晓曦著</t>
  </si>
  <si>
    <t>9787533197575</t>
  </si>
  <si>
    <t>小猫穿鞋子：动物的脚爪</t>
  </si>
  <si>
    <t>9787107324178</t>
  </si>
  <si>
    <t>小年兽</t>
  </si>
  <si>
    <t>熊亮绘著</t>
  </si>
  <si>
    <t>9787201131795</t>
  </si>
  <si>
    <t>小琪的房间</t>
  </si>
  <si>
    <t>林良著；庄姿萍图</t>
  </si>
  <si>
    <t>福建少年儿童出版社</t>
  </si>
  <si>
    <t>9787539551722</t>
  </si>
  <si>
    <t>小山羊和小老虎</t>
  </si>
  <si>
    <t>鲁兵著；贺友直绘</t>
  </si>
  <si>
    <t>9787556098408</t>
  </si>
  <si>
    <r>
      <rPr>
        <sz val="10.5"/>
        <color rgb="FF000000"/>
        <rFont val="宋体"/>
        <charset val="134"/>
      </rPr>
      <t>小石头音乐互动绘本</t>
    </r>
    <r>
      <rPr>
        <sz val="10.5"/>
        <color rgb="FF000000"/>
        <rFont val="Times New Roman"/>
        <charset val="134"/>
      </rPr>
      <t>.</t>
    </r>
    <r>
      <rPr>
        <sz val="10.5"/>
        <color rgb="FF000000"/>
        <rFont val="宋体"/>
        <charset val="134"/>
      </rPr>
      <t>好神奇的小石头</t>
    </r>
  </si>
  <si>
    <t>左伟文图</t>
  </si>
  <si>
    <t>9787558322631</t>
  </si>
  <si>
    <r>
      <rPr>
        <sz val="10.5"/>
        <color rgb="FF000000"/>
        <rFont val="宋体"/>
        <charset val="134"/>
      </rPr>
      <t>小手小脚</t>
    </r>
    <r>
      <rPr>
        <sz val="10.5"/>
        <color rgb="FF000000"/>
        <rFont val="Times New Roman"/>
        <charset val="134"/>
      </rPr>
      <t xml:space="preserve">  </t>
    </r>
    <r>
      <rPr>
        <sz val="10.5"/>
        <color rgb="FF000000"/>
        <rFont val="宋体"/>
        <charset val="134"/>
      </rPr>
      <t>好朋友</t>
    </r>
  </si>
  <si>
    <t>9787200147018</t>
  </si>
  <si>
    <t>小田鱼的好朋友</t>
  </si>
  <si>
    <t>焦雯珺著；张娜绘</t>
  </si>
  <si>
    <t>9787109246669</t>
  </si>
  <si>
    <t>小喜鹊和岩石山</t>
  </si>
  <si>
    <t>刘清彦文；蔡兆伦图</t>
  </si>
  <si>
    <t>9787554528280</t>
  </si>
  <si>
    <t>小小的船</t>
  </si>
  <si>
    <t>启发文化编；朱成梁等图</t>
  </si>
  <si>
    <t>9787559640109</t>
  </si>
  <si>
    <t>小小虎头鞋</t>
  </si>
  <si>
    <t>保冬妮文；黄捷图</t>
  </si>
  <si>
    <t>9787533295561</t>
  </si>
  <si>
    <t>小雪球的梦想</t>
  </si>
  <si>
    <t>（韩）李载京文图；郭磊译</t>
  </si>
  <si>
    <t>9787547434178</t>
  </si>
  <si>
    <t>小雨后</t>
  </si>
  <si>
    <t>周雅雯文图</t>
  </si>
  <si>
    <t>9787501610181</t>
  </si>
  <si>
    <t>写给爸爸的纸条</t>
  </si>
  <si>
    <t>9787572302695</t>
  </si>
  <si>
    <r>
      <rPr>
        <sz val="10.5"/>
        <color rgb="FF000000"/>
        <rFont val="宋体"/>
        <charset val="134"/>
      </rPr>
      <t>新说山海经</t>
    </r>
    <r>
      <rPr>
        <sz val="10.5"/>
        <color rgb="FF000000"/>
        <rFont val="Times New Roman"/>
        <charset val="134"/>
      </rPr>
      <t>·</t>
    </r>
    <r>
      <rPr>
        <sz val="10.5"/>
        <color rgb="FF000000"/>
        <rFont val="宋体"/>
        <charset val="134"/>
      </rPr>
      <t>白鹿记</t>
    </r>
  </si>
  <si>
    <t>张锦江文；马鹏浩图</t>
  </si>
  <si>
    <t>9787567597716</t>
  </si>
  <si>
    <t>雪人</t>
  </si>
  <si>
    <t>金波文；贵图子图</t>
  </si>
  <si>
    <t>9787534679353</t>
  </si>
  <si>
    <r>
      <rPr>
        <sz val="10.5"/>
        <color rgb="FF000000"/>
        <rFont val="Times New Roman"/>
        <charset val="134"/>
      </rPr>
      <t>(</t>
    </r>
    <r>
      <rPr>
        <sz val="10.5"/>
        <color rgb="FF000000"/>
        <rFont val="宋体"/>
        <charset val="134"/>
      </rPr>
      <t>英</t>
    </r>
    <r>
      <rPr>
        <sz val="10.5"/>
        <color rgb="FF000000"/>
        <rFont val="Times New Roman"/>
        <charset val="134"/>
      </rPr>
      <t>)</t>
    </r>
    <r>
      <rPr>
        <sz val="10.5"/>
        <color rgb="FF000000"/>
        <rFont val="宋体"/>
        <charset val="134"/>
      </rPr>
      <t>布力格编绘</t>
    </r>
  </si>
  <si>
    <t>9787533262259</t>
  </si>
  <si>
    <t>岩石上的小蝌蚪</t>
  </si>
  <si>
    <t>谢华著；俞理绘</t>
  </si>
  <si>
    <t>9787556098569</t>
  </si>
  <si>
    <t>羊姑娘</t>
  </si>
  <si>
    <t>9787551558945</t>
  </si>
  <si>
    <t>妖怪偷了我的名字</t>
  </si>
  <si>
    <t>亚东著，麦克小奎等绘</t>
  </si>
  <si>
    <t>化学工业出版社</t>
  </si>
  <si>
    <t>9787122313331</t>
  </si>
  <si>
    <r>
      <rPr>
        <sz val="10.5"/>
        <color rgb="FF000000"/>
        <rFont val="宋体"/>
        <charset val="134"/>
      </rPr>
      <t>爷爷的</t>
    </r>
    <r>
      <rPr>
        <sz val="10.5"/>
        <color rgb="FF000000"/>
        <rFont val="Times New Roman"/>
        <charset val="134"/>
      </rPr>
      <t>14</t>
    </r>
    <r>
      <rPr>
        <sz val="10.5"/>
        <color rgb="FF000000"/>
        <rFont val="宋体"/>
        <charset val="134"/>
      </rPr>
      <t>个游戏</t>
    </r>
  </si>
  <si>
    <t>赵菱文；黄利利图</t>
  </si>
  <si>
    <t>9787558417931</t>
  </si>
  <si>
    <t>爷爷的牙，我的牙</t>
  </si>
  <si>
    <t>应璐著；张卫东绘</t>
  </si>
  <si>
    <t>9787802467897</t>
  </si>
  <si>
    <t>爷爷一定有办法</t>
  </si>
  <si>
    <r>
      <rPr>
        <sz val="10.5"/>
        <color rgb="FF000000"/>
        <rFont val="Times New Roman"/>
        <charset val="134"/>
      </rPr>
      <t>(</t>
    </r>
    <r>
      <rPr>
        <sz val="10.5"/>
        <color rgb="FF000000"/>
        <rFont val="宋体"/>
        <charset val="134"/>
      </rPr>
      <t>加</t>
    </r>
    <r>
      <rPr>
        <sz val="10.5"/>
        <color rgb="FF000000"/>
        <rFont val="Times New Roman"/>
        <charset val="134"/>
      </rPr>
      <t xml:space="preserve">) </t>
    </r>
    <r>
      <rPr>
        <sz val="10.5"/>
        <color rgb="FF000000"/>
        <rFont val="宋体"/>
        <charset val="134"/>
      </rPr>
      <t>吉尔曼编绘；宋珮译</t>
    </r>
  </si>
  <si>
    <t>9787533273460</t>
  </si>
  <si>
    <t>夜晚的云孩子</t>
  </si>
  <si>
    <t>小山著；焦学红绘画工作室绘</t>
  </si>
  <si>
    <t>福建人民出版社</t>
  </si>
  <si>
    <t>9787211073559</t>
  </si>
  <si>
    <t>一点点儿</t>
  </si>
  <si>
    <t>（日）泷村有子著；（日）铃木永子绘；唐橙橙译</t>
  </si>
  <si>
    <t>9787511272393</t>
  </si>
  <si>
    <t>一封奇怪的信</t>
  </si>
  <si>
    <t>冰波文；颜青图</t>
  </si>
  <si>
    <t>9787535065575</t>
  </si>
  <si>
    <t>一个国王没有钱</t>
  </si>
  <si>
    <t>余非鱼著；惠迪绘</t>
  </si>
  <si>
    <t>四川科学技术出版社</t>
  </si>
  <si>
    <t>9787536491250</t>
  </si>
  <si>
    <t>一个男孩走在路上</t>
  </si>
  <si>
    <t>彭学军文；瞿澜图</t>
  </si>
  <si>
    <t>9787556840021</t>
  </si>
  <si>
    <t>一块小手帕</t>
  </si>
  <si>
    <t>刘圻著绘</t>
  </si>
  <si>
    <t>9787556099597</t>
  </si>
  <si>
    <t>一条大河</t>
  </si>
  <si>
    <t>于大武著绘</t>
  </si>
  <si>
    <t>9787514855517</t>
  </si>
  <si>
    <t>一条小小的，一块大大的</t>
  </si>
  <si>
    <t>肖定丽著；张卫东绘</t>
  </si>
  <si>
    <t>9787802467880</t>
  </si>
  <si>
    <t>一万只鳄鱼</t>
  </si>
  <si>
    <t>9787229132644</t>
  </si>
  <si>
    <t>一园青菜成了精</t>
  </si>
  <si>
    <t>编自北方童谣；周翔绘</t>
  </si>
  <si>
    <t>9787533257545</t>
  </si>
  <si>
    <t>一只蚂蚁爬呀爬</t>
  </si>
  <si>
    <t>赵霞文；黄缨图</t>
  </si>
  <si>
    <t>9787570707010</t>
  </si>
  <si>
    <t>医生到底是好还是坏？</t>
  </si>
  <si>
    <t>9787506394451</t>
  </si>
  <si>
    <t>翼娃子</t>
  </si>
  <si>
    <t>刘洵文图</t>
  </si>
  <si>
    <t>9787533292263</t>
  </si>
  <si>
    <t>勇敢的小米</t>
  </si>
  <si>
    <t>徐烁编绘</t>
  </si>
  <si>
    <t>9787559114006</t>
  </si>
  <si>
    <t>有了新宝宝，你还爱我吗</t>
  </si>
  <si>
    <r>
      <rPr>
        <sz val="10.5"/>
        <color rgb="FF000000"/>
        <rFont val="宋体"/>
        <charset val="134"/>
      </rPr>
      <t>（美）卡罗</t>
    </r>
    <r>
      <rPr>
        <sz val="10.5"/>
        <color rgb="FF000000"/>
        <rFont val="Times New Roman"/>
        <charset val="134"/>
      </rPr>
      <t>·</t>
    </r>
    <r>
      <rPr>
        <sz val="10.5"/>
        <color rgb="FF000000"/>
        <rFont val="宋体"/>
        <charset val="134"/>
      </rPr>
      <t>罗斯著；（美）丹尼尔</t>
    </r>
    <r>
      <rPr>
        <sz val="10.5"/>
        <color rgb="FF000000"/>
        <rFont val="Times New Roman"/>
        <charset val="134"/>
      </rPr>
      <t>·</t>
    </r>
    <r>
      <rPr>
        <sz val="10.5"/>
        <color rgb="FF000000"/>
        <rFont val="宋体"/>
        <charset val="134"/>
      </rPr>
      <t>豪沃思绘</t>
    </r>
  </si>
  <si>
    <t>商务印书馆</t>
  </si>
  <si>
    <t>9787100150835</t>
  </si>
  <si>
    <r>
      <rPr>
        <sz val="10.5"/>
        <color rgb="FF000000"/>
        <rFont val="宋体"/>
        <charset val="134"/>
      </rPr>
      <t>幼儿园，我来了（全</t>
    </r>
    <r>
      <rPr>
        <sz val="10.5"/>
        <color rgb="FF000000"/>
        <rFont val="Times New Roman"/>
        <charset val="134"/>
      </rPr>
      <t>8</t>
    </r>
    <r>
      <rPr>
        <sz val="10.5"/>
        <color rgb="FF000000"/>
        <rFont val="宋体"/>
        <charset val="134"/>
      </rPr>
      <t>册）</t>
    </r>
  </si>
  <si>
    <t>解旭华著；王梓又绘</t>
  </si>
  <si>
    <t>9787501610594</t>
  </si>
  <si>
    <t>雨龙</t>
  </si>
  <si>
    <t>9787551558761</t>
  </si>
  <si>
    <t>云朵一样的八哥</t>
  </si>
  <si>
    <t>白冰文；（英）郁蓉图</t>
  </si>
  <si>
    <t>9787544849630</t>
  </si>
  <si>
    <t>云孩子在草原</t>
  </si>
  <si>
    <t>9787211073535</t>
  </si>
  <si>
    <r>
      <rPr>
        <sz val="10.5"/>
        <color rgb="FF000000"/>
        <rFont val="宋体"/>
        <charset val="134"/>
      </rPr>
      <t>早餐，你喜欢吃什么</t>
    </r>
    <r>
      <rPr>
        <sz val="10.5"/>
        <color rgb="FF000000"/>
        <rFont val="Times New Roman"/>
        <charset val="134"/>
      </rPr>
      <t>?</t>
    </r>
  </si>
  <si>
    <t>殷秀华编文；周翔绘</t>
  </si>
  <si>
    <t>9787565111518</t>
  </si>
  <si>
    <t>怎样成为运动高手</t>
  </si>
  <si>
    <t>盛诗澜著；林琳绘</t>
  </si>
  <si>
    <t>9787534056161</t>
  </si>
  <si>
    <t>章鱼先生卖雨伞</t>
  </si>
  <si>
    <t>韩煦著</t>
  </si>
  <si>
    <t>9787544857802</t>
  </si>
  <si>
    <t>长大以后干什么</t>
  </si>
  <si>
    <t>陈晖文；沈苑苑图</t>
  </si>
  <si>
    <t>9787535082855</t>
  </si>
  <si>
    <r>
      <rPr>
        <sz val="10.5"/>
        <color rgb="FF000000"/>
        <rFont val="宋体"/>
        <charset val="134"/>
      </rPr>
      <t>长江边的传说</t>
    </r>
    <r>
      <rPr>
        <sz val="10.5"/>
        <color rgb="FF000000"/>
        <rFont val="Times New Roman"/>
        <charset val="134"/>
      </rPr>
      <t>.</t>
    </r>
    <r>
      <rPr>
        <sz val="10.5"/>
        <color rgb="FF000000"/>
        <rFont val="宋体"/>
        <charset val="134"/>
      </rPr>
      <t>鲤鱼石</t>
    </r>
  </si>
  <si>
    <t>王以培文；李依浓图</t>
  </si>
  <si>
    <t>漓江出版社</t>
  </si>
  <si>
    <t>9787540782139</t>
  </si>
  <si>
    <t>只是我不小心</t>
  </si>
  <si>
    <t>陈琪敬著；李静潭，李敏绘</t>
  </si>
  <si>
    <t>9787201132112</t>
  </si>
  <si>
    <r>
      <rPr>
        <sz val="10.5"/>
        <color rgb="FF000000"/>
        <rFont val="宋体"/>
        <charset val="134"/>
      </rPr>
      <t>中国传统文化绘本</t>
    </r>
    <r>
      <rPr>
        <sz val="10.5"/>
        <color rgb="FF000000"/>
        <rFont val="Times New Roman"/>
        <charset val="134"/>
      </rPr>
      <t>·</t>
    </r>
    <r>
      <rPr>
        <sz val="10.5"/>
        <color rgb="FF000000"/>
        <rFont val="宋体"/>
        <charset val="134"/>
      </rPr>
      <t>中华传统节日（全</t>
    </r>
    <r>
      <rPr>
        <sz val="10.5"/>
        <color rgb="FF000000"/>
        <rFont val="Times New Roman"/>
        <charset val="134"/>
      </rPr>
      <t>8</t>
    </r>
    <r>
      <rPr>
        <sz val="10.5"/>
        <color rgb="FF000000"/>
        <rFont val="宋体"/>
        <charset val="134"/>
      </rPr>
      <t>册）</t>
    </r>
  </si>
  <si>
    <t>郑勤砚主编</t>
  </si>
  <si>
    <t>9787556840595</t>
  </si>
  <si>
    <r>
      <rPr>
        <sz val="10.5"/>
        <color rgb="FF000000"/>
        <rFont val="宋体"/>
        <charset val="134"/>
      </rPr>
      <t>中国故事</t>
    </r>
    <r>
      <rPr>
        <sz val="10.5"/>
        <color rgb="FF000000"/>
        <rFont val="Times New Roman"/>
        <charset val="134"/>
      </rPr>
      <t>.</t>
    </r>
    <r>
      <rPr>
        <sz val="10.5"/>
        <color rgb="FF000000"/>
        <rFont val="宋体"/>
        <charset val="134"/>
      </rPr>
      <t>神话篇（全</t>
    </r>
    <r>
      <rPr>
        <sz val="10.5"/>
        <color rgb="FF000000"/>
        <rFont val="Times New Roman"/>
        <charset val="134"/>
      </rPr>
      <t>4</t>
    </r>
    <r>
      <rPr>
        <sz val="10.5"/>
        <color rgb="FF000000"/>
        <rFont val="宋体"/>
        <charset val="134"/>
      </rPr>
      <t>册）</t>
    </r>
  </si>
  <si>
    <t>红狐童书馆编绘</t>
  </si>
  <si>
    <t>河海大学出版社</t>
  </si>
  <si>
    <t>9787563053520</t>
  </si>
  <si>
    <t>中秋节</t>
  </si>
  <si>
    <t>巨英，贠杨编著</t>
  </si>
  <si>
    <t>9787541764769</t>
  </si>
  <si>
    <t>合计（元）：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</si>
</sst>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40">
    <font>
      <sz val="11"/>
      <color rgb="FF000000"/>
      <name val="宋体"/>
      <charset val="134"/>
    </font>
    <font>
      <b/>
      <sz val="20"/>
      <color rgb="FF000000"/>
      <name val="宋体"/>
      <charset val="134"/>
    </font>
    <font>
      <b/>
      <sz val="11"/>
      <color rgb="FF000000"/>
      <name val="宋体"/>
      <charset val="134"/>
    </font>
    <font>
      <b/>
      <sz val="12"/>
      <color rgb="FF000000"/>
      <name val="黑体"/>
      <charset val="134"/>
    </font>
    <font>
      <b/>
      <sz val="11"/>
      <name val="宋体"/>
      <charset val="134"/>
    </font>
    <font>
      <b/>
      <sz val="12"/>
      <color rgb="FF000000"/>
      <name val="Times New Roman"/>
      <charset val="134"/>
    </font>
    <font>
      <sz val="10.5"/>
      <color rgb="FF000000"/>
      <name val="宋体"/>
      <charset val="134"/>
    </font>
    <font>
      <sz val="10.5"/>
      <color rgb="FF000000"/>
      <name val="Times New Roman"/>
      <charset val="134"/>
    </font>
    <font>
      <sz val="12"/>
      <name val="宋体"/>
      <charset val="134"/>
    </font>
    <font>
      <b/>
      <u/>
      <sz val="20"/>
      <name val="宋体"/>
      <charset val="134"/>
    </font>
    <font>
      <b/>
      <u/>
      <sz val="20"/>
      <color rgb="FFFF0000"/>
      <name val="宋体"/>
      <charset val="134"/>
    </font>
    <font>
      <sz val="9"/>
      <name val="宋体"/>
      <charset val="134"/>
    </font>
    <font>
      <sz val="11"/>
      <name val="宋体"/>
      <charset val="134"/>
    </font>
    <font>
      <u/>
      <sz val="11"/>
      <name val="宋体"/>
      <charset val="134"/>
    </font>
    <font>
      <b/>
      <sz val="10"/>
      <name val="宋体"/>
      <charset val="134"/>
    </font>
    <font>
      <sz val="8"/>
      <color rgb="FF000000"/>
      <name val="宋体"/>
      <charset val="134"/>
    </font>
    <font>
      <sz val="8"/>
      <name val="宋体"/>
      <charset val="134"/>
    </font>
    <font>
      <sz val="9"/>
      <color rgb="FF000000"/>
      <name val="宋体"/>
      <charset val="134"/>
    </font>
    <font>
      <sz val="10"/>
      <color rgb="FF000000"/>
      <name val="宋体"/>
      <charset val="134"/>
    </font>
    <font>
      <sz val="11"/>
      <color rgb="FF000000"/>
      <name val="方正兰亭黑_GBK"/>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4" borderId="5"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6" applyNumberFormat="0" applyFill="0" applyAlignment="0" applyProtection="0">
      <alignment vertical="center"/>
    </xf>
    <xf numFmtId="0" fontId="27" fillId="0" borderId="6" applyNumberFormat="0" applyFill="0" applyAlignment="0" applyProtection="0">
      <alignment vertical="center"/>
    </xf>
    <xf numFmtId="0" fontId="28" fillId="0" borderId="7" applyNumberFormat="0" applyFill="0" applyAlignment="0" applyProtection="0">
      <alignment vertical="center"/>
    </xf>
    <xf numFmtId="0" fontId="28" fillId="0" borderId="0" applyNumberFormat="0" applyFill="0" applyBorder="0" applyAlignment="0" applyProtection="0">
      <alignment vertical="center"/>
    </xf>
    <xf numFmtId="0" fontId="29" fillId="5" borderId="8" applyNumberFormat="0" applyAlignment="0" applyProtection="0">
      <alignment vertical="center"/>
    </xf>
    <xf numFmtId="0" fontId="30" fillId="6" borderId="9" applyNumberFormat="0" applyAlignment="0" applyProtection="0">
      <alignment vertical="center"/>
    </xf>
    <xf numFmtId="0" fontId="31" fillId="6" borderId="8" applyNumberFormat="0" applyAlignment="0" applyProtection="0">
      <alignment vertical="center"/>
    </xf>
    <xf numFmtId="0" fontId="32" fillId="7" borderId="10" applyNumberFormat="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38" fillId="34" borderId="0" applyNumberFormat="0" applyBorder="0" applyAlignment="0" applyProtection="0">
      <alignment vertical="center"/>
    </xf>
    <xf numFmtId="0" fontId="0" fillId="0" borderId="0"/>
    <xf numFmtId="0" fontId="8" fillId="0" borderId="0"/>
  </cellStyleXfs>
  <cellXfs count="50">
    <xf numFmtId="0" fontId="0" fillId="0" borderId="0" xfId="0" applyAlignment="1">
      <alignment vertical="center"/>
    </xf>
    <xf numFmtId="0" fontId="1" fillId="0" borderId="0" xfId="0" applyFont="1" applyFill="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xf numFmtId="57" fontId="1" fillId="0" borderId="0" xfId="0" applyNumberFormat="1" applyFont="1" applyAlignment="1">
      <alignment horizontal="center" vertical="center"/>
    </xf>
    <xf numFmtId="0" fontId="3" fillId="0" borderId="1" xfId="0" applyFont="1" applyFill="1" applyBorder="1" applyAlignment="1">
      <alignment horizontal="center" vertical="center" wrapText="1"/>
    </xf>
    <xf numFmtId="0" fontId="4" fillId="2" borderId="1" xfId="5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57" fontId="3" fillId="3"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2" borderId="1" xfId="0" applyFill="1" applyBorder="1" applyAlignment="1">
      <alignment horizontal="center" vertical="center"/>
    </xf>
    <xf numFmtId="0" fontId="7" fillId="0" borderId="1" xfId="0" applyFont="1" applyFill="1" applyBorder="1" applyAlignment="1">
      <alignment horizontal="center" vertical="center" wrapText="1"/>
    </xf>
    <xf numFmtId="57"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xf>
    <xf numFmtId="57" fontId="6" fillId="0" borderId="1" xfId="0" applyNumberFormat="1"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Fill="1" applyBorder="1" applyAlignment="1">
      <alignment horizontal="center" vertical="center"/>
    </xf>
    <xf numFmtId="0" fontId="0" fillId="0" borderId="0" xfId="0" applyFill="1" applyAlignment="1">
      <alignment horizontal="center" vertical="center"/>
    </xf>
    <xf numFmtId="0" fontId="8" fillId="0" borderId="0" xfId="0" applyFont="1" applyFill="1" applyAlignment="1">
      <alignment horizontal="center" vertical="center"/>
    </xf>
    <xf numFmtId="0" fontId="0" fillId="0" borderId="0" xfId="0" applyFill="1" applyAlignment="1" applyProtection="1">
      <alignment horizontal="center" vertical="center"/>
      <protection locked="0"/>
    </xf>
    <xf numFmtId="0" fontId="0" fillId="0" borderId="0" xfId="0" applyFill="1" applyAlignment="1">
      <alignment vertical="center"/>
    </xf>
    <xf numFmtId="0" fontId="9" fillId="0" borderId="1" xfId="49" applyFont="1" applyFill="1" applyBorder="1" applyAlignment="1">
      <alignment horizontal="center" vertical="center" wrapText="1"/>
    </xf>
    <xf numFmtId="0" fontId="10" fillId="0" borderId="1" xfId="49" applyFont="1" applyFill="1" applyBorder="1" applyAlignment="1">
      <alignment horizontal="center" vertical="center" wrapText="1"/>
    </xf>
    <xf numFmtId="0" fontId="11" fillId="0" borderId="1" xfId="49" applyFont="1" applyFill="1" applyBorder="1" applyAlignment="1">
      <alignment horizontal="left" vertical="center" wrapText="1"/>
    </xf>
    <xf numFmtId="0" fontId="12" fillId="0" borderId="1" xfId="49" applyFont="1" applyFill="1" applyBorder="1" applyAlignment="1">
      <alignment horizontal="left" vertical="center" wrapText="1"/>
    </xf>
    <xf numFmtId="0" fontId="13" fillId="0" borderId="1" xfId="49" applyFont="1" applyFill="1" applyBorder="1" applyAlignment="1">
      <alignment horizontal="left" vertical="center" wrapText="1"/>
    </xf>
    <xf numFmtId="0" fontId="14" fillId="0" borderId="1" xfId="50" applyFont="1" applyFill="1" applyBorder="1" applyAlignment="1">
      <alignment horizontal="center" vertical="center" wrapText="1"/>
    </xf>
    <xf numFmtId="0" fontId="14" fillId="0" borderId="1" xfId="50" applyFont="1" applyFill="1" applyBorder="1" applyAlignment="1">
      <alignment horizontal="center" vertical="center"/>
    </xf>
    <xf numFmtId="0" fontId="14" fillId="0" borderId="1" xfId="1" applyNumberFormat="1" applyFont="1" applyFill="1" applyBorder="1" applyAlignment="1">
      <alignment horizontal="center" vertical="center"/>
    </xf>
    <xf numFmtId="0" fontId="15"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6" fillId="0" borderId="1" xfId="0" applyFont="1" applyFill="1" applyBorder="1" applyAlignment="1">
      <alignment vertical="center" wrapText="1"/>
    </xf>
    <xf numFmtId="0" fontId="16" fillId="0" borderId="1" xfId="0" applyFont="1" applyFill="1" applyBorder="1" applyAlignment="1">
      <alignment vertical="center"/>
    </xf>
    <xf numFmtId="0" fontId="0"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5" fillId="0" borderId="1" xfId="0" applyFont="1" applyFill="1" applyBorder="1" applyAlignment="1" applyProtection="1">
      <alignment horizontal="center" vertical="center"/>
      <protection locked="0"/>
    </xf>
    <xf numFmtId="0" fontId="16" fillId="0" borderId="1" xfId="0" applyFont="1" applyFill="1" applyBorder="1" applyAlignment="1" applyProtection="1">
      <alignment horizontal="center" vertical="center"/>
      <protection locked="0"/>
    </xf>
    <xf numFmtId="0" fontId="16" fillId="0" borderId="1" xfId="0" applyFont="1" applyFill="1" applyBorder="1" applyAlignment="1" applyProtection="1">
      <alignment vertical="center" wrapText="1"/>
      <protection locked="0"/>
    </xf>
    <xf numFmtId="0" fontId="16" fillId="0" borderId="1" xfId="0" applyFont="1" applyFill="1" applyBorder="1" applyAlignment="1" applyProtection="1">
      <alignment vertical="center"/>
      <protection locked="0"/>
    </xf>
    <xf numFmtId="0" fontId="16" fillId="0" borderId="1" xfId="0" applyFont="1" applyFill="1" applyBorder="1" applyAlignment="1">
      <alignment horizontal="center" vertical="center" wrapText="1" shrinkToFit="1"/>
    </xf>
    <xf numFmtId="0" fontId="0" fillId="0" borderId="1" xfId="0" applyFill="1" applyBorder="1" applyAlignment="1">
      <alignment horizontal="left"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9" fillId="0" borderId="0" xfId="0" applyFont="1" applyFill="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_Sheet1" xfId="49"/>
    <cellStyle name="0,0_x000d__x000a_NA_x000d__x000a_"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pn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pn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142875</xdr:colOff>
      <xdr:row>3</xdr:row>
      <xdr:rowOff>111125</xdr:rowOff>
    </xdr:from>
    <xdr:to>
      <xdr:col>4</xdr:col>
      <xdr:colOff>643889</xdr:colOff>
      <xdr:row>3</xdr:row>
      <xdr:rowOff>601345</xdr:rowOff>
    </xdr:to>
    <xdr:pic>
      <xdr:nvPicPr>
        <xdr:cNvPr id="2" name="ID_7969DA45BA054D3BBD6B47FC866D74BC"/>
        <xdr:cNvPicPr>
          <a:picLocks noChangeAspect="1"/>
        </xdr:cNvPicPr>
      </xdr:nvPicPr>
      <xdr:blipFill>
        <a:blip r:embed="rId1" cstate="print"/>
        <a:stretch>
          <a:fillRect/>
        </a:stretch>
      </xdr:blipFill>
      <xdr:spPr>
        <a:xfrm>
          <a:off x="5276850" y="1928495"/>
          <a:ext cx="500380" cy="490220"/>
        </a:xfrm>
        <a:prstGeom prst="rect">
          <a:avLst/>
        </a:prstGeom>
        <a:noFill/>
        <a:ln w="9525" cap="flat" cmpd="sng">
          <a:noFill/>
          <a:prstDash val="solid"/>
          <a:round/>
        </a:ln>
      </xdr:spPr>
    </xdr:pic>
    <xdr:clientData/>
  </xdr:twoCellAnchor>
  <xdr:twoCellAnchor editAs="oneCell">
    <xdr:from>
      <xdr:col>4</xdr:col>
      <xdr:colOff>85725</xdr:colOff>
      <xdr:row>4</xdr:row>
      <xdr:rowOff>22224</xdr:rowOff>
    </xdr:from>
    <xdr:to>
      <xdr:col>4</xdr:col>
      <xdr:colOff>694055</xdr:colOff>
      <xdr:row>4</xdr:row>
      <xdr:rowOff>641348</xdr:rowOff>
    </xdr:to>
    <xdr:pic>
      <xdr:nvPicPr>
        <xdr:cNvPr id="3" name="ID_7969DA45BA054D3BBD6B47FC866D74BC"/>
        <xdr:cNvPicPr>
          <a:picLocks noChangeAspect="1"/>
        </xdr:cNvPicPr>
      </xdr:nvPicPr>
      <xdr:blipFill>
        <a:blip r:embed="rId1" cstate="print"/>
        <a:stretch>
          <a:fillRect/>
        </a:stretch>
      </xdr:blipFill>
      <xdr:spPr>
        <a:xfrm>
          <a:off x="5219700" y="2562860"/>
          <a:ext cx="608330" cy="619125"/>
        </a:xfrm>
        <a:prstGeom prst="rect">
          <a:avLst/>
        </a:prstGeom>
        <a:noFill/>
        <a:ln w="9525" cap="flat" cmpd="sng">
          <a:noFill/>
          <a:prstDash val="solid"/>
          <a:round/>
        </a:ln>
      </xdr:spPr>
    </xdr:pic>
    <xdr:clientData/>
  </xdr:twoCellAnchor>
  <xdr:twoCellAnchor editAs="oneCell">
    <xdr:from>
      <xdr:col>4</xdr:col>
      <xdr:colOff>160020</xdr:colOff>
      <xdr:row>5</xdr:row>
      <xdr:rowOff>228600</xdr:rowOff>
    </xdr:from>
    <xdr:to>
      <xdr:col>4</xdr:col>
      <xdr:colOff>619759</xdr:colOff>
      <xdr:row>5</xdr:row>
      <xdr:rowOff>717548</xdr:rowOff>
    </xdr:to>
    <xdr:pic>
      <xdr:nvPicPr>
        <xdr:cNvPr id="4" name="图片 4" descr="QQ图片20240704085428"/>
        <xdr:cNvPicPr>
          <a:picLocks noChangeAspect="1"/>
        </xdr:cNvPicPr>
      </xdr:nvPicPr>
      <xdr:blipFill>
        <a:blip r:embed="rId2" cstate="print"/>
        <a:stretch>
          <a:fillRect/>
        </a:stretch>
      </xdr:blipFill>
      <xdr:spPr>
        <a:xfrm>
          <a:off x="5293995" y="3503295"/>
          <a:ext cx="459105" cy="488315"/>
        </a:xfrm>
        <a:prstGeom prst="rect">
          <a:avLst/>
        </a:prstGeom>
        <a:noFill/>
        <a:ln w="9525" cap="flat" cmpd="sng">
          <a:noFill/>
          <a:prstDash val="solid"/>
          <a:miter/>
        </a:ln>
      </xdr:spPr>
    </xdr:pic>
    <xdr:clientData/>
  </xdr:twoCellAnchor>
  <xdr:twoCellAnchor editAs="oneCell">
    <xdr:from>
      <xdr:col>4</xdr:col>
      <xdr:colOff>151765</xdr:colOff>
      <xdr:row>9</xdr:row>
      <xdr:rowOff>134620</xdr:rowOff>
    </xdr:from>
    <xdr:to>
      <xdr:col>4</xdr:col>
      <xdr:colOff>734695</xdr:colOff>
      <xdr:row>9</xdr:row>
      <xdr:rowOff>850900</xdr:rowOff>
    </xdr:to>
    <xdr:pic>
      <xdr:nvPicPr>
        <xdr:cNvPr id="5" name="图片 6" descr="IMG_6271"/>
        <xdr:cNvPicPr>
          <a:picLocks noChangeAspect="1"/>
        </xdr:cNvPicPr>
      </xdr:nvPicPr>
      <xdr:blipFill>
        <a:blip r:embed="rId3" cstate="print"/>
        <a:stretch>
          <a:fillRect/>
        </a:stretch>
      </xdr:blipFill>
      <xdr:spPr>
        <a:xfrm>
          <a:off x="5285740" y="15182215"/>
          <a:ext cx="582930" cy="716280"/>
        </a:xfrm>
        <a:prstGeom prst="rect">
          <a:avLst/>
        </a:prstGeom>
        <a:noFill/>
        <a:ln w="9525" cap="flat" cmpd="sng">
          <a:noFill/>
          <a:prstDash val="solid"/>
          <a:miter/>
        </a:ln>
      </xdr:spPr>
    </xdr:pic>
    <xdr:clientData/>
  </xdr:twoCellAnchor>
  <xdr:twoCellAnchor editAs="oneCell">
    <xdr:from>
      <xdr:col>4</xdr:col>
      <xdr:colOff>63499</xdr:colOff>
      <xdr:row>10</xdr:row>
      <xdr:rowOff>60325</xdr:rowOff>
    </xdr:from>
    <xdr:to>
      <xdr:col>4</xdr:col>
      <xdr:colOff>660400</xdr:colOff>
      <xdr:row>10</xdr:row>
      <xdr:rowOff>720725</xdr:rowOff>
    </xdr:to>
    <xdr:pic>
      <xdr:nvPicPr>
        <xdr:cNvPr id="6" name="ID_0DE4F60190E14FE6978AE2B188EF3869"/>
        <xdr:cNvPicPr>
          <a:picLocks noChangeAspect="1"/>
        </xdr:cNvPicPr>
      </xdr:nvPicPr>
      <xdr:blipFill>
        <a:blip r:embed="rId4" cstate="print"/>
        <a:stretch>
          <a:fillRect/>
        </a:stretch>
      </xdr:blipFill>
      <xdr:spPr>
        <a:xfrm>
          <a:off x="5196840" y="16403320"/>
          <a:ext cx="597535" cy="660400"/>
        </a:xfrm>
        <a:prstGeom prst="rect">
          <a:avLst/>
        </a:prstGeom>
        <a:noFill/>
        <a:ln w="9525" cap="flat" cmpd="sng">
          <a:noFill/>
          <a:prstDash val="solid"/>
          <a:round/>
        </a:ln>
      </xdr:spPr>
    </xdr:pic>
    <xdr:clientData/>
  </xdr:twoCellAnchor>
  <xdr:twoCellAnchor editAs="oneCell">
    <xdr:from>
      <xdr:col>4</xdr:col>
      <xdr:colOff>138430</xdr:colOff>
      <xdr:row>11</xdr:row>
      <xdr:rowOff>98425</xdr:rowOff>
    </xdr:from>
    <xdr:to>
      <xdr:col>4</xdr:col>
      <xdr:colOff>537845</xdr:colOff>
      <xdr:row>11</xdr:row>
      <xdr:rowOff>594359</xdr:rowOff>
    </xdr:to>
    <xdr:pic>
      <xdr:nvPicPr>
        <xdr:cNvPr id="7" name="ID_A449A51DD64240169F0CF65E89BC79F2"/>
        <xdr:cNvPicPr>
          <a:picLocks noChangeAspect="1"/>
        </xdr:cNvPicPr>
      </xdr:nvPicPr>
      <xdr:blipFill>
        <a:blip r:embed="rId5" cstate="print"/>
        <a:stretch>
          <a:fillRect/>
        </a:stretch>
      </xdr:blipFill>
      <xdr:spPr>
        <a:xfrm>
          <a:off x="5272405" y="17241520"/>
          <a:ext cx="399415" cy="495300"/>
        </a:xfrm>
        <a:prstGeom prst="rect">
          <a:avLst/>
        </a:prstGeom>
        <a:noFill/>
        <a:ln w="9525" cap="flat" cmpd="sng">
          <a:noFill/>
          <a:prstDash val="solid"/>
          <a:round/>
        </a:ln>
      </xdr:spPr>
    </xdr:pic>
    <xdr:clientData/>
  </xdr:twoCellAnchor>
  <xdr:twoCellAnchor editAs="oneCell">
    <xdr:from>
      <xdr:col>4</xdr:col>
      <xdr:colOff>225425</xdr:colOff>
      <xdr:row>16</xdr:row>
      <xdr:rowOff>98425</xdr:rowOff>
    </xdr:from>
    <xdr:to>
      <xdr:col>4</xdr:col>
      <xdr:colOff>708658</xdr:colOff>
      <xdr:row>16</xdr:row>
      <xdr:rowOff>380998</xdr:rowOff>
    </xdr:to>
    <xdr:pic>
      <xdr:nvPicPr>
        <xdr:cNvPr id="8" name="ID_1FEA6E50B8044AECA6D6523722F60D39"/>
        <xdr:cNvPicPr>
          <a:picLocks noChangeAspect="1"/>
        </xdr:cNvPicPr>
      </xdr:nvPicPr>
      <xdr:blipFill>
        <a:blip r:embed="rId6" cstate="print"/>
        <a:stretch>
          <a:fillRect/>
        </a:stretch>
      </xdr:blipFill>
      <xdr:spPr>
        <a:xfrm>
          <a:off x="5359400" y="25690195"/>
          <a:ext cx="482600" cy="281940"/>
        </a:xfrm>
        <a:prstGeom prst="rect">
          <a:avLst/>
        </a:prstGeom>
        <a:noFill/>
        <a:ln w="9525" cap="flat" cmpd="sng">
          <a:noFill/>
          <a:prstDash val="solid"/>
          <a:round/>
        </a:ln>
      </xdr:spPr>
    </xdr:pic>
    <xdr:clientData/>
  </xdr:twoCellAnchor>
  <xdr:twoCellAnchor editAs="oneCell">
    <xdr:from>
      <xdr:col>4</xdr:col>
      <xdr:colOff>164465</xdr:colOff>
      <xdr:row>17</xdr:row>
      <xdr:rowOff>91440</xdr:rowOff>
    </xdr:from>
    <xdr:to>
      <xdr:col>4</xdr:col>
      <xdr:colOff>638810</xdr:colOff>
      <xdr:row>18</xdr:row>
      <xdr:rowOff>0</xdr:rowOff>
    </xdr:to>
    <xdr:pic>
      <xdr:nvPicPr>
        <xdr:cNvPr id="9" name="图片 10" descr="f8b8cc57034c44f94f2ba0764510df0"/>
        <xdr:cNvPicPr>
          <a:picLocks noChangeAspect="1"/>
        </xdr:cNvPicPr>
      </xdr:nvPicPr>
      <xdr:blipFill>
        <a:blip r:embed="rId7" cstate="print"/>
        <a:stretch>
          <a:fillRect/>
        </a:stretch>
      </xdr:blipFill>
      <xdr:spPr>
        <a:xfrm>
          <a:off x="5298440" y="26178510"/>
          <a:ext cx="474345" cy="451485"/>
        </a:xfrm>
        <a:prstGeom prst="rect">
          <a:avLst/>
        </a:prstGeom>
        <a:noFill/>
        <a:ln w="9525" cap="flat" cmpd="sng">
          <a:noFill/>
          <a:prstDash val="solid"/>
          <a:miter/>
        </a:ln>
      </xdr:spPr>
    </xdr:pic>
    <xdr:clientData/>
  </xdr:twoCellAnchor>
  <xdr:twoCellAnchor>
    <xdr:from>
      <xdr:col>4</xdr:col>
      <xdr:colOff>228600</xdr:colOff>
      <xdr:row>18</xdr:row>
      <xdr:rowOff>76200</xdr:rowOff>
    </xdr:from>
    <xdr:to>
      <xdr:col>4</xdr:col>
      <xdr:colOff>600075</xdr:colOff>
      <xdr:row>18</xdr:row>
      <xdr:rowOff>549910</xdr:rowOff>
    </xdr:to>
    <xdr:pic>
      <xdr:nvPicPr>
        <xdr:cNvPr id="10" name="图片 49" descr="6877c0c111c21eced4b5a2af6d9df78"/>
        <xdr:cNvPicPr/>
      </xdr:nvPicPr>
      <xdr:blipFill>
        <a:blip r:embed="rId8" cstate="print"/>
        <a:stretch>
          <a:fillRect/>
        </a:stretch>
      </xdr:blipFill>
      <xdr:spPr>
        <a:xfrm>
          <a:off x="5362575" y="26706195"/>
          <a:ext cx="371475" cy="473710"/>
        </a:xfrm>
        <a:prstGeom prst="rect">
          <a:avLst/>
        </a:prstGeom>
        <a:noFill/>
        <a:ln w="9525" cap="flat" cmpd="sng">
          <a:noFill/>
          <a:prstDash val="solid"/>
          <a:round/>
        </a:ln>
      </xdr:spPr>
    </xdr:pic>
    <xdr:clientData/>
  </xdr:twoCellAnchor>
  <xdr:twoCellAnchor editAs="oneCell">
    <xdr:from>
      <xdr:col>4</xdr:col>
      <xdr:colOff>126999</xdr:colOff>
      <xdr:row>19</xdr:row>
      <xdr:rowOff>257809</xdr:rowOff>
    </xdr:from>
    <xdr:to>
      <xdr:col>4</xdr:col>
      <xdr:colOff>673735</xdr:colOff>
      <xdr:row>19</xdr:row>
      <xdr:rowOff>1377313</xdr:rowOff>
    </xdr:to>
    <xdr:pic>
      <xdr:nvPicPr>
        <xdr:cNvPr id="11" name="ID_F5507F85F6274643A2D0BF4648729E9B"/>
        <xdr:cNvPicPr>
          <a:picLocks noChangeAspect="1"/>
        </xdr:cNvPicPr>
      </xdr:nvPicPr>
      <xdr:blipFill>
        <a:blip r:embed="rId9" cstate="print"/>
        <a:stretch>
          <a:fillRect/>
        </a:stretch>
      </xdr:blipFill>
      <xdr:spPr>
        <a:xfrm>
          <a:off x="5260340" y="27439620"/>
          <a:ext cx="547370" cy="1119505"/>
        </a:xfrm>
        <a:prstGeom prst="rect">
          <a:avLst/>
        </a:prstGeom>
        <a:noFill/>
        <a:ln w="9525" cap="flat" cmpd="sng">
          <a:noFill/>
          <a:prstDash val="solid"/>
          <a:round/>
        </a:ln>
      </xdr:spPr>
    </xdr:pic>
    <xdr:clientData/>
  </xdr:twoCellAnchor>
  <xdr:twoCellAnchor editAs="oneCell">
    <xdr:from>
      <xdr:col>4</xdr:col>
      <xdr:colOff>209550</xdr:colOff>
      <xdr:row>20</xdr:row>
      <xdr:rowOff>247650</xdr:rowOff>
    </xdr:from>
    <xdr:to>
      <xdr:col>4</xdr:col>
      <xdr:colOff>715010</xdr:colOff>
      <xdr:row>20</xdr:row>
      <xdr:rowOff>882011</xdr:rowOff>
    </xdr:to>
    <xdr:pic>
      <xdr:nvPicPr>
        <xdr:cNvPr id="12" name="图片 14"/>
        <xdr:cNvPicPr>
          <a:picLocks noChangeAspect="1"/>
        </xdr:cNvPicPr>
      </xdr:nvPicPr>
      <xdr:blipFill>
        <a:blip r:embed="rId10" cstate="print"/>
        <a:stretch>
          <a:fillRect/>
        </a:stretch>
      </xdr:blipFill>
      <xdr:spPr>
        <a:xfrm>
          <a:off x="5343525" y="29030295"/>
          <a:ext cx="505460" cy="633730"/>
        </a:xfrm>
        <a:prstGeom prst="rect">
          <a:avLst/>
        </a:prstGeom>
        <a:noFill/>
        <a:ln w="9525" cap="flat" cmpd="sng">
          <a:noFill/>
          <a:prstDash val="solid"/>
          <a:round/>
        </a:ln>
      </xdr:spPr>
    </xdr:pic>
    <xdr:clientData/>
  </xdr:twoCellAnchor>
  <xdr:twoCellAnchor editAs="oneCell">
    <xdr:from>
      <xdr:col>4</xdr:col>
      <xdr:colOff>154305</xdr:colOff>
      <xdr:row>21</xdr:row>
      <xdr:rowOff>972185</xdr:rowOff>
    </xdr:from>
    <xdr:to>
      <xdr:col>4</xdr:col>
      <xdr:colOff>612138</xdr:colOff>
      <xdr:row>21</xdr:row>
      <xdr:rowOff>1703707</xdr:rowOff>
    </xdr:to>
    <xdr:pic>
      <xdr:nvPicPr>
        <xdr:cNvPr id="13" name="图片 15"/>
        <xdr:cNvPicPr>
          <a:picLocks noChangeAspect="1"/>
        </xdr:cNvPicPr>
      </xdr:nvPicPr>
      <xdr:blipFill>
        <a:blip r:embed="rId11" cstate="print"/>
        <a:stretch>
          <a:fillRect/>
        </a:stretch>
      </xdr:blipFill>
      <xdr:spPr>
        <a:xfrm>
          <a:off x="5288280" y="30935930"/>
          <a:ext cx="457200" cy="731520"/>
        </a:xfrm>
        <a:prstGeom prst="rect">
          <a:avLst/>
        </a:prstGeom>
        <a:noFill/>
        <a:ln w="9525" cap="flat" cmpd="sng">
          <a:noFill/>
          <a:prstDash val="solid"/>
          <a:round/>
        </a:ln>
      </xdr:spPr>
    </xdr:pic>
    <xdr:clientData/>
  </xdr:twoCellAnchor>
  <xdr:twoCellAnchor editAs="oneCell">
    <xdr:from>
      <xdr:col>4</xdr:col>
      <xdr:colOff>182245</xdr:colOff>
      <xdr:row>22</xdr:row>
      <xdr:rowOff>28575</xdr:rowOff>
    </xdr:from>
    <xdr:to>
      <xdr:col>4</xdr:col>
      <xdr:colOff>704849</xdr:colOff>
      <xdr:row>22</xdr:row>
      <xdr:rowOff>480695</xdr:rowOff>
    </xdr:to>
    <xdr:pic>
      <xdr:nvPicPr>
        <xdr:cNvPr id="14" name="图片 24" descr="0f65416854642d35dfd30fae6ed4dba"/>
        <xdr:cNvPicPr>
          <a:picLocks noChangeAspect="1"/>
        </xdr:cNvPicPr>
      </xdr:nvPicPr>
      <xdr:blipFill>
        <a:blip r:embed="rId12" cstate="print"/>
        <a:stretch>
          <a:fillRect/>
        </a:stretch>
      </xdr:blipFill>
      <xdr:spPr>
        <a:xfrm>
          <a:off x="5316220" y="32592645"/>
          <a:ext cx="521970" cy="452120"/>
        </a:xfrm>
        <a:prstGeom prst="rect">
          <a:avLst/>
        </a:prstGeom>
        <a:noFill/>
        <a:ln w="9525" cap="flat" cmpd="sng">
          <a:noFill/>
          <a:prstDash val="solid"/>
          <a:round/>
        </a:ln>
      </xdr:spPr>
    </xdr:pic>
    <xdr:clientData/>
  </xdr:twoCellAnchor>
  <xdr:twoCellAnchor editAs="oneCell">
    <xdr:from>
      <xdr:col>4</xdr:col>
      <xdr:colOff>19050</xdr:colOff>
      <xdr:row>30</xdr:row>
      <xdr:rowOff>2019300</xdr:rowOff>
    </xdr:from>
    <xdr:to>
      <xdr:col>4</xdr:col>
      <xdr:colOff>696595</xdr:colOff>
      <xdr:row>30</xdr:row>
      <xdr:rowOff>3216908</xdr:rowOff>
    </xdr:to>
    <xdr:pic>
      <xdr:nvPicPr>
        <xdr:cNvPr id="15" name="图片 18"/>
        <xdr:cNvPicPr>
          <a:picLocks noChangeAspect="1"/>
        </xdr:cNvPicPr>
      </xdr:nvPicPr>
      <xdr:blipFill>
        <a:blip r:embed="rId13" cstate="print"/>
        <a:stretch>
          <a:fillRect/>
        </a:stretch>
      </xdr:blipFill>
      <xdr:spPr>
        <a:xfrm>
          <a:off x="5153025" y="46356270"/>
          <a:ext cx="677545" cy="1196975"/>
        </a:xfrm>
        <a:prstGeom prst="rect">
          <a:avLst/>
        </a:prstGeom>
        <a:noFill/>
        <a:ln w="9525" cap="flat" cmpd="sng">
          <a:noFill/>
          <a:prstDash val="solid"/>
          <a:round/>
        </a:ln>
      </xdr:spPr>
    </xdr:pic>
    <xdr:clientData/>
  </xdr:twoCellAnchor>
  <xdr:twoCellAnchor editAs="oneCell">
    <xdr:from>
      <xdr:col>4</xdr:col>
      <xdr:colOff>247650</xdr:colOff>
      <xdr:row>24</xdr:row>
      <xdr:rowOff>73025</xdr:rowOff>
    </xdr:from>
    <xdr:to>
      <xdr:col>4</xdr:col>
      <xdr:colOff>742950</xdr:colOff>
      <xdr:row>24</xdr:row>
      <xdr:rowOff>957580</xdr:rowOff>
    </xdr:to>
    <xdr:pic>
      <xdr:nvPicPr>
        <xdr:cNvPr id="16" name="ID_2EDE356C0F3E4CC9BED65CC8A1D67903" descr="efa29092e52275fe86200eac4f0d4cf"/>
        <xdr:cNvPicPr>
          <a:picLocks noChangeAspect="1"/>
        </xdr:cNvPicPr>
      </xdr:nvPicPr>
      <xdr:blipFill>
        <a:blip r:embed="rId14" cstate="print"/>
        <a:stretch>
          <a:fillRect/>
        </a:stretch>
      </xdr:blipFill>
      <xdr:spPr>
        <a:xfrm>
          <a:off x="5381625" y="34732595"/>
          <a:ext cx="495300" cy="884555"/>
        </a:xfrm>
        <a:prstGeom prst="rect">
          <a:avLst/>
        </a:prstGeom>
        <a:noFill/>
        <a:ln w="9525" cap="flat" cmpd="sng">
          <a:noFill/>
          <a:prstDash val="solid"/>
          <a:miter/>
        </a:ln>
      </xdr:spPr>
    </xdr:pic>
    <xdr:clientData/>
  </xdr:twoCellAnchor>
  <xdr:twoCellAnchor editAs="oneCell">
    <xdr:from>
      <xdr:col>4</xdr:col>
      <xdr:colOff>190500</xdr:colOff>
      <xdr:row>25</xdr:row>
      <xdr:rowOff>101600</xdr:rowOff>
    </xdr:from>
    <xdr:to>
      <xdr:col>4</xdr:col>
      <xdr:colOff>711835</xdr:colOff>
      <xdr:row>25</xdr:row>
      <xdr:rowOff>754379</xdr:rowOff>
    </xdr:to>
    <xdr:pic>
      <xdr:nvPicPr>
        <xdr:cNvPr id="17" name="ID_5B994A3D966A4C0ABEA3D1DB6F619291" descr="C:/Users/Administrator/AppData/Local/Temp/picturecompress_20220225141158/output_18.jpgoutput_18"/>
        <xdr:cNvPicPr>
          <a:picLocks noChangeAspect="1"/>
        </xdr:cNvPicPr>
      </xdr:nvPicPr>
      <xdr:blipFill>
        <a:blip r:embed="rId15" cstate="print"/>
        <a:stretch>
          <a:fillRect/>
        </a:stretch>
      </xdr:blipFill>
      <xdr:spPr>
        <a:xfrm>
          <a:off x="5324475" y="35789870"/>
          <a:ext cx="521335" cy="652145"/>
        </a:xfrm>
        <a:prstGeom prst="rect">
          <a:avLst/>
        </a:prstGeom>
        <a:noFill/>
        <a:ln w="9525" cap="flat" cmpd="sng">
          <a:noFill/>
          <a:prstDash val="solid"/>
          <a:miter/>
        </a:ln>
      </xdr:spPr>
    </xdr:pic>
    <xdr:clientData/>
  </xdr:twoCellAnchor>
  <xdr:twoCellAnchor editAs="oneCell">
    <xdr:from>
      <xdr:col>4</xdr:col>
      <xdr:colOff>130175</xdr:colOff>
      <xdr:row>12</xdr:row>
      <xdr:rowOff>50800</xdr:rowOff>
    </xdr:from>
    <xdr:to>
      <xdr:col>4</xdr:col>
      <xdr:colOff>718184</xdr:colOff>
      <xdr:row>13</xdr:row>
      <xdr:rowOff>0</xdr:rowOff>
    </xdr:to>
    <xdr:pic>
      <xdr:nvPicPr>
        <xdr:cNvPr id="18" name="ID_F0B0461E8B06445A9EAFBF52AB4D39CE"/>
        <xdr:cNvPicPr>
          <a:picLocks noChangeAspect="1"/>
        </xdr:cNvPicPr>
      </xdr:nvPicPr>
      <xdr:blipFill>
        <a:blip r:embed="rId16" cstate="print"/>
        <a:stretch>
          <a:fillRect/>
        </a:stretch>
      </xdr:blipFill>
      <xdr:spPr>
        <a:xfrm>
          <a:off x="5264150" y="17898745"/>
          <a:ext cx="587375" cy="549275"/>
        </a:xfrm>
        <a:prstGeom prst="rect">
          <a:avLst/>
        </a:prstGeom>
        <a:noFill/>
        <a:ln w="9525" cap="flat" cmpd="sng">
          <a:noFill/>
          <a:prstDash val="solid"/>
          <a:round/>
        </a:ln>
      </xdr:spPr>
    </xdr:pic>
    <xdr:clientData/>
  </xdr:twoCellAnchor>
  <xdr:twoCellAnchor editAs="oneCell">
    <xdr:from>
      <xdr:col>4</xdr:col>
      <xdr:colOff>85725</xdr:colOff>
      <xdr:row>26</xdr:row>
      <xdr:rowOff>742950</xdr:rowOff>
    </xdr:from>
    <xdr:to>
      <xdr:col>4</xdr:col>
      <xdr:colOff>583564</xdr:colOff>
      <xdr:row>26</xdr:row>
      <xdr:rowOff>1353820</xdr:rowOff>
    </xdr:to>
    <xdr:pic>
      <xdr:nvPicPr>
        <xdr:cNvPr id="19" name="Picture 50" descr="O3P_ZGZ`G[TK8WRNKXY@2H1"/>
        <xdr:cNvPicPr>
          <a:picLocks noChangeAspect="1"/>
        </xdr:cNvPicPr>
      </xdr:nvPicPr>
      <xdr:blipFill>
        <a:blip r:embed="rId17" cstate="print"/>
        <a:stretch>
          <a:fillRect/>
        </a:stretch>
      </xdr:blipFill>
      <xdr:spPr>
        <a:xfrm>
          <a:off x="5219700" y="37383720"/>
          <a:ext cx="497205" cy="610870"/>
        </a:xfrm>
        <a:prstGeom prst="rect">
          <a:avLst/>
        </a:prstGeom>
        <a:noFill/>
        <a:ln w="9525" cap="flat" cmpd="sng">
          <a:noFill/>
          <a:prstDash val="solid"/>
          <a:round/>
        </a:ln>
      </xdr:spPr>
    </xdr:pic>
    <xdr:clientData/>
  </xdr:twoCellAnchor>
  <xdr:twoCellAnchor editAs="oneCell">
    <xdr:from>
      <xdr:col>4</xdr:col>
      <xdr:colOff>161925</xdr:colOff>
      <xdr:row>26</xdr:row>
      <xdr:rowOff>95250</xdr:rowOff>
    </xdr:from>
    <xdr:to>
      <xdr:col>4</xdr:col>
      <xdr:colOff>504824</xdr:colOff>
      <xdr:row>26</xdr:row>
      <xdr:rowOff>703576</xdr:rowOff>
    </xdr:to>
    <xdr:pic>
      <xdr:nvPicPr>
        <xdr:cNvPr id="20" name="Picture 51" descr="RWGK`MM9O1M(5H{I(O{YT]2"/>
        <xdr:cNvPicPr>
          <a:picLocks noChangeAspect="1"/>
        </xdr:cNvPicPr>
      </xdr:nvPicPr>
      <xdr:blipFill>
        <a:blip r:embed="rId18" cstate="print"/>
        <a:stretch>
          <a:fillRect/>
        </a:stretch>
      </xdr:blipFill>
      <xdr:spPr>
        <a:xfrm>
          <a:off x="5295900" y="36736020"/>
          <a:ext cx="342265" cy="607695"/>
        </a:xfrm>
        <a:prstGeom prst="rect">
          <a:avLst/>
        </a:prstGeom>
        <a:noFill/>
        <a:ln w="9525" cap="flat" cmpd="sng">
          <a:noFill/>
          <a:prstDash val="solid"/>
          <a:round/>
        </a:ln>
      </xdr:spPr>
    </xdr:pic>
    <xdr:clientData/>
  </xdr:twoCellAnchor>
  <xdr:twoCellAnchor editAs="oneCell">
    <xdr:from>
      <xdr:col>4</xdr:col>
      <xdr:colOff>133350</xdr:colOff>
      <xdr:row>13</xdr:row>
      <xdr:rowOff>829310</xdr:rowOff>
    </xdr:from>
    <xdr:to>
      <xdr:col>4</xdr:col>
      <xdr:colOff>721360</xdr:colOff>
      <xdr:row>13</xdr:row>
      <xdr:rowOff>1962785</xdr:rowOff>
    </xdr:to>
    <xdr:pic>
      <xdr:nvPicPr>
        <xdr:cNvPr id="21" name="图片 25" descr="IMG_6381(20240704-091023)"/>
        <xdr:cNvPicPr>
          <a:picLocks noChangeAspect="1"/>
        </xdr:cNvPicPr>
      </xdr:nvPicPr>
      <xdr:blipFill>
        <a:blip r:embed="rId19" cstate="print"/>
        <a:stretch>
          <a:fillRect/>
        </a:stretch>
      </xdr:blipFill>
      <xdr:spPr>
        <a:xfrm>
          <a:off x="5267325" y="19277330"/>
          <a:ext cx="588010" cy="1133475"/>
        </a:xfrm>
        <a:prstGeom prst="rect">
          <a:avLst/>
        </a:prstGeom>
        <a:noFill/>
        <a:ln w="9525" cap="flat" cmpd="sng">
          <a:noFill/>
          <a:prstDash val="solid"/>
          <a:miter/>
        </a:ln>
      </xdr:spPr>
    </xdr:pic>
    <xdr:clientData/>
  </xdr:twoCellAnchor>
  <xdr:twoCellAnchor editAs="oneCell">
    <xdr:from>
      <xdr:col>4</xdr:col>
      <xdr:colOff>151765</xdr:colOff>
      <xdr:row>14</xdr:row>
      <xdr:rowOff>1381125</xdr:rowOff>
    </xdr:from>
    <xdr:to>
      <xdr:col>4</xdr:col>
      <xdr:colOff>614678</xdr:colOff>
      <xdr:row>14</xdr:row>
      <xdr:rowOff>2058670</xdr:rowOff>
    </xdr:to>
    <xdr:pic>
      <xdr:nvPicPr>
        <xdr:cNvPr id="22" name="图片 26" descr="IMG_6272(20240628-133157)"/>
        <xdr:cNvPicPr>
          <a:picLocks noChangeAspect="1"/>
        </xdr:cNvPicPr>
      </xdr:nvPicPr>
      <xdr:blipFill>
        <a:blip r:embed="rId20" cstate="print"/>
        <a:stretch>
          <a:fillRect/>
        </a:stretch>
      </xdr:blipFill>
      <xdr:spPr>
        <a:xfrm>
          <a:off x="5285740" y="22248495"/>
          <a:ext cx="462280" cy="677545"/>
        </a:xfrm>
        <a:prstGeom prst="rect">
          <a:avLst/>
        </a:prstGeom>
        <a:noFill/>
        <a:ln w="9525" cap="flat" cmpd="sng">
          <a:noFill/>
          <a:prstDash val="solid"/>
          <a:miter/>
        </a:ln>
      </xdr:spPr>
    </xdr:pic>
    <xdr:clientData/>
  </xdr:twoCellAnchor>
  <xdr:twoCellAnchor editAs="oneCell">
    <xdr:from>
      <xdr:col>4</xdr:col>
      <xdr:colOff>83185</xdr:colOff>
      <xdr:row>6</xdr:row>
      <xdr:rowOff>494665</xdr:rowOff>
    </xdr:from>
    <xdr:to>
      <xdr:col>4</xdr:col>
      <xdr:colOff>700404</xdr:colOff>
      <xdr:row>6</xdr:row>
      <xdr:rowOff>968372</xdr:rowOff>
    </xdr:to>
    <xdr:pic>
      <xdr:nvPicPr>
        <xdr:cNvPr id="23" name="图片 27"/>
        <xdr:cNvPicPr>
          <a:picLocks noChangeAspect="1"/>
        </xdr:cNvPicPr>
      </xdr:nvPicPr>
      <xdr:blipFill>
        <a:blip r:embed="rId21" cstate="print"/>
        <a:stretch>
          <a:fillRect/>
        </a:stretch>
      </xdr:blipFill>
      <xdr:spPr>
        <a:xfrm>
          <a:off x="5217160" y="4721860"/>
          <a:ext cx="616585" cy="473075"/>
        </a:xfrm>
        <a:prstGeom prst="rect">
          <a:avLst/>
        </a:prstGeom>
        <a:noFill/>
        <a:ln w="9525" cap="flat" cmpd="sng">
          <a:noFill/>
          <a:prstDash val="solid"/>
          <a:round/>
        </a:ln>
      </xdr:spPr>
    </xdr:pic>
    <xdr:clientData/>
  </xdr:twoCellAnchor>
  <xdr:twoCellAnchor editAs="oneCell">
    <xdr:from>
      <xdr:col>4</xdr:col>
      <xdr:colOff>57150</xdr:colOff>
      <xdr:row>28</xdr:row>
      <xdr:rowOff>1758950</xdr:rowOff>
    </xdr:from>
    <xdr:to>
      <xdr:col>4</xdr:col>
      <xdr:colOff>648334</xdr:colOff>
      <xdr:row>28</xdr:row>
      <xdr:rowOff>2689227</xdr:rowOff>
    </xdr:to>
    <xdr:pic>
      <xdr:nvPicPr>
        <xdr:cNvPr id="24" name="图片 29"/>
        <xdr:cNvPicPr>
          <a:picLocks noChangeAspect="1"/>
        </xdr:cNvPicPr>
      </xdr:nvPicPr>
      <xdr:blipFill>
        <a:blip r:embed="rId22" cstate="print"/>
        <a:stretch>
          <a:fillRect/>
        </a:stretch>
      </xdr:blipFill>
      <xdr:spPr>
        <a:xfrm>
          <a:off x="5191125" y="40666670"/>
          <a:ext cx="590550" cy="930275"/>
        </a:xfrm>
        <a:prstGeom prst="rect">
          <a:avLst/>
        </a:prstGeom>
        <a:noFill/>
        <a:ln w="9525" cap="flat" cmpd="sng">
          <a:noFill/>
          <a:prstDash val="solid"/>
          <a:round/>
        </a:ln>
      </xdr:spPr>
    </xdr:pic>
    <xdr:clientData/>
  </xdr:twoCellAnchor>
  <xdr:twoCellAnchor editAs="oneCell">
    <xdr:from>
      <xdr:col>4</xdr:col>
      <xdr:colOff>113665</xdr:colOff>
      <xdr:row>15</xdr:row>
      <xdr:rowOff>761365</xdr:rowOff>
    </xdr:from>
    <xdr:to>
      <xdr:col>4</xdr:col>
      <xdr:colOff>581660</xdr:colOff>
      <xdr:row>15</xdr:row>
      <xdr:rowOff>1432560</xdr:rowOff>
    </xdr:to>
    <xdr:pic>
      <xdr:nvPicPr>
        <xdr:cNvPr id="25" name="图片 30" descr="IMG_6390(20240704-134746)"/>
        <xdr:cNvPicPr>
          <a:picLocks noChangeAspect="1"/>
        </xdr:cNvPicPr>
      </xdr:nvPicPr>
      <xdr:blipFill>
        <a:blip r:embed="rId23" cstate="print"/>
        <a:stretch>
          <a:fillRect/>
        </a:stretch>
      </xdr:blipFill>
      <xdr:spPr>
        <a:xfrm>
          <a:off x="5247640" y="24219535"/>
          <a:ext cx="467995" cy="671195"/>
        </a:xfrm>
        <a:prstGeom prst="rect">
          <a:avLst/>
        </a:prstGeom>
        <a:noFill/>
        <a:ln w="9525" cap="flat" cmpd="sng">
          <a:noFill/>
          <a:prstDash val="solid"/>
          <a:miter/>
        </a:ln>
      </xdr:spPr>
    </xdr:pic>
    <xdr:clientData/>
  </xdr:twoCellAnchor>
  <xdr:twoCellAnchor editAs="oneCell">
    <xdr:from>
      <xdr:col>4</xdr:col>
      <xdr:colOff>118745</xdr:colOff>
      <xdr:row>29</xdr:row>
      <xdr:rowOff>97155</xdr:rowOff>
    </xdr:from>
    <xdr:to>
      <xdr:col>4</xdr:col>
      <xdr:colOff>784858</xdr:colOff>
      <xdr:row>29</xdr:row>
      <xdr:rowOff>974088</xdr:rowOff>
    </xdr:to>
    <xdr:pic>
      <xdr:nvPicPr>
        <xdr:cNvPr id="26" name="图片 13"/>
        <xdr:cNvPicPr>
          <a:picLocks noChangeAspect="1"/>
        </xdr:cNvPicPr>
      </xdr:nvPicPr>
      <xdr:blipFill>
        <a:blip r:embed="rId24" cstate="print"/>
        <a:stretch>
          <a:fillRect/>
        </a:stretch>
      </xdr:blipFill>
      <xdr:spPr>
        <a:xfrm>
          <a:off x="5252720" y="43272075"/>
          <a:ext cx="665480" cy="876300"/>
        </a:xfrm>
        <a:prstGeom prst="rect">
          <a:avLst/>
        </a:prstGeom>
        <a:noFill/>
        <a:ln w="9525" cap="flat" cmpd="sng">
          <a:noFill/>
          <a:prstDash val="solid"/>
          <a:round/>
        </a:ln>
      </xdr:spPr>
    </xdr:pic>
    <xdr:clientData/>
  </xdr:twoCellAnchor>
  <xdr:twoCellAnchor editAs="oneCell">
    <xdr:from>
      <xdr:col>4</xdr:col>
      <xdr:colOff>133350</xdr:colOff>
      <xdr:row>23</xdr:row>
      <xdr:rowOff>152400</xdr:rowOff>
    </xdr:from>
    <xdr:to>
      <xdr:col>4</xdr:col>
      <xdr:colOff>619759</xdr:colOff>
      <xdr:row>23</xdr:row>
      <xdr:rowOff>1209675</xdr:rowOff>
    </xdr:to>
    <xdr:pic>
      <xdr:nvPicPr>
        <xdr:cNvPr id="27" name="图片 13"/>
        <xdr:cNvPicPr>
          <a:picLocks noChangeAspect="1"/>
        </xdr:cNvPicPr>
      </xdr:nvPicPr>
      <xdr:blipFill>
        <a:blip r:embed="rId25" cstate="print"/>
        <a:stretch>
          <a:fillRect/>
        </a:stretch>
      </xdr:blipFill>
      <xdr:spPr>
        <a:xfrm>
          <a:off x="5267325" y="33316545"/>
          <a:ext cx="485775" cy="1057275"/>
        </a:xfrm>
        <a:prstGeom prst="rect">
          <a:avLst/>
        </a:prstGeom>
        <a:noFill/>
        <a:ln w="9525" cap="flat" cmpd="sng">
          <a:noFill/>
          <a:prstDash val="solid"/>
          <a:round/>
        </a:ln>
      </xdr:spPr>
    </xdr:pic>
    <xdr:clientData/>
  </xdr:twoCellAnchor>
  <xdr:twoCellAnchor editAs="oneCell">
    <xdr:from>
      <xdr:col>3</xdr:col>
      <xdr:colOff>2419313</xdr:colOff>
      <xdr:row>8</xdr:row>
      <xdr:rowOff>809612</xdr:rowOff>
    </xdr:from>
    <xdr:to>
      <xdr:col>4</xdr:col>
      <xdr:colOff>933435</xdr:colOff>
      <xdr:row>8</xdr:row>
      <xdr:rowOff>1543026</xdr:rowOff>
    </xdr:to>
    <xdr:pic>
      <xdr:nvPicPr>
        <xdr:cNvPr id="29" name="图片"/>
        <xdr:cNvPicPr>
          <a:picLocks noChangeAspect="1"/>
        </xdr:cNvPicPr>
      </xdr:nvPicPr>
      <xdr:blipFill>
        <a:blip r:embed="rId26" cstate="print"/>
        <a:stretch>
          <a:fillRect/>
        </a:stretch>
      </xdr:blipFill>
      <xdr:spPr>
        <a:xfrm>
          <a:off x="4714240" y="13951585"/>
          <a:ext cx="1352550" cy="733425"/>
        </a:xfrm>
        <a:prstGeom prst="rect">
          <a:avLst/>
        </a:prstGeom>
        <a:noFill/>
        <a:ln w="9525" cap="flat" cmpd="sng">
          <a:noFill/>
          <a:prstDash val="solid"/>
          <a:miter/>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zoomScale="85" zoomScaleNormal="85" workbookViewId="0">
      <pane ySplit="3" topLeftCell="A31" activePane="bottomLeft" state="frozen"/>
      <selection/>
      <selection pane="bottomLeft" activeCell="H3" sqref="H$1:I$1048576"/>
    </sheetView>
  </sheetViews>
  <sheetFormatPr defaultColWidth="9" defaultRowHeight="13.5"/>
  <cols>
    <col min="1" max="2" width="9.125" style="23" customWidth="1"/>
    <col min="3" max="3" width="11.875" style="23" customWidth="1"/>
    <col min="4" max="4" width="37.25" style="23" customWidth="1"/>
    <col min="5" max="5" width="12.75" style="23" customWidth="1"/>
    <col min="6" max="6" width="5.75" style="23" customWidth="1"/>
    <col min="7" max="7" width="7.25" style="23" customWidth="1"/>
    <col min="8" max="8" width="5" style="23" customWidth="1"/>
    <col min="9" max="16384" width="9" style="23"/>
  </cols>
  <sheetData>
    <row r="1" s="19" customFormat="1" ht="69" customHeight="1" spans="1:8">
      <c r="A1" s="24" t="s">
        <v>0</v>
      </c>
      <c r="B1" s="24"/>
      <c r="C1" s="24"/>
      <c r="D1" s="24"/>
      <c r="E1" s="24"/>
      <c r="F1" s="24"/>
      <c r="G1" s="24"/>
      <c r="H1" s="25"/>
    </row>
    <row r="2" s="20" customFormat="1" ht="27" customHeight="1" spans="1:8">
      <c r="A2" s="26" t="s">
        <v>1</v>
      </c>
      <c r="B2" s="27"/>
      <c r="C2" s="28"/>
      <c r="D2" s="28"/>
      <c r="E2" s="28"/>
      <c r="F2" s="28"/>
      <c r="G2" s="28"/>
      <c r="H2" s="28"/>
    </row>
    <row r="3" s="21" customFormat="1" ht="47.1" customHeight="1" spans="1:8">
      <c r="A3" s="29" t="s">
        <v>2</v>
      </c>
      <c r="B3" s="29" t="s">
        <v>3</v>
      </c>
      <c r="C3" s="30" t="s">
        <v>4</v>
      </c>
      <c r="D3" s="31" t="s">
        <v>5</v>
      </c>
      <c r="E3" s="31" t="s">
        <v>6</v>
      </c>
      <c r="F3" s="30" t="s">
        <v>7</v>
      </c>
      <c r="G3" s="29" t="s">
        <v>8</v>
      </c>
      <c r="H3" s="31" t="s">
        <v>9</v>
      </c>
    </row>
    <row r="4" s="20" customFormat="1" ht="57" customHeight="1" spans="1:8">
      <c r="A4" s="32">
        <v>1</v>
      </c>
      <c r="B4" s="32" t="s">
        <v>10</v>
      </c>
      <c r="C4" s="33" t="s">
        <v>11</v>
      </c>
      <c r="D4" s="34" t="s">
        <v>12</v>
      </c>
      <c r="E4" s="34"/>
      <c r="F4" s="35">
        <v>1</v>
      </c>
      <c r="G4" s="35" t="s">
        <v>13</v>
      </c>
      <c r="H4" s="35"/>
    </row>
    <row r="5" s="20" customFormat="1" ht="57.75" customHeight="1" spans="1:8">
      <c r="A5" s="32">
        <v>2</v>
      </c>
      <c r="B5" s="32" t="s">
        <v>10</v>
      </c>
      <c r="C5" s="35" t="s">
        <v>14</v>
      </c>
      <c r="D5" s="34" t="s">
        <v>12</v>
      </c>
      <c r="E5" s="34"/>
      <c r="F5" s="35">
        <v>1</v>
      </c>
      <c r="G5" s="35" t="s">
        <v>13</v>
      </c>
      <c r="H5" s="35"/>
    </row>
    <row r="6" s="20" customFormat="1" ht="75" customHeight="1" spans="1:8">
      <c r="A6" s="32">
        <v>3</v>
      </c>
      <c r="B6" s="32" t="s">
        <v>10</v>
      </c>
      <c r="C6" s="33" t="s">
        <v>15</v>
      </c>
      <c r="D6" s="34" t="s">
        <v>16</v>
      </c>
      <c r="E6" s="34"/>
      <c r="F6" s="35">
        <v>1</v>
      </c>
      <c r="G6" s="35" t="s">
        <v>13</v>
      </c>
      <c r="H6" s="35"/>
    </row>
    <row r="7" s="20" customFormat="1" ht="293.25" customHeight="1" spans="1:11">
      <c r="A7" s="32">
        <v>4</v>
      </c>
      <c r="B7" s="32" t="s">
        <v>10</v>
      </c>
      <c r="C7" s="36" t="s">
        <v>17</v>
      </c>
      <c r="D7" s="36" t="s">
        <v>18</v>
      </c>
      <c r="E7" s="34"/>
      <c r="F7" s="35">
        <v>1</v>
      </c>
      <c r="G7" s="35" t="s">
        <v>19</v>
      </c>
      <c r="H7" s="35"/>
      <c r="K7" s="49" t="s">
        <v>20</v>
      </c>
    </row>
    <row r="8" s="20" customFormat="1" ht="408.75" customHeight="1" spans="1:8">
      <c r="A8" s="32">
        <v>5</v>
      </c>
      <c r="B8" s="32" t="s">
        <v>10</v>
      </c>
      <c r="C8" s="32" t="s">
        <v>21</v>
      </c>
      <c r="D8" s="34" t="s">
        <v>22</v>
      </c>
      <c r="E8" s="34"/>
      <c r="F8" s="35">
        <v>1</v>
      </c>
      <c r="G8" s="35" t="s">
        <v>19</v>
      </c>
      <c r="H8" s="35"/>
    </row>
    <row r="9" s="20" customFormat="1" ht="150" customHeight="1" spans="1:8">
      <c r="A9" s="32">
        <v>6</v>
      </c>
      <c r="B9" s="32" t="s">
        <v>23</v>
      </c>
      <c r="C9" s="33" t="s">
        <v>24</v>
      </c>
      <c r="D9" s="34" t="s">
        <v>25</v>
      </c>
      <c r="E9" s="34"/>
      <c r="F9" s="35">
        <v>3</v>
      </c>
      <c r="G9" s="35" t="s">
        <v>13</v>
      </c>
      <c r="H9" s="35"/>
    </row>
    <row r="10" s="20" customFormat="1" ht="102" customHeight="1" spans="1:8">
      <c r="A10" s="32">
        <v>7</v>
      </c>
      <c r="B10" s="32" t="s">
        <v>23</v>
      </c>
      <c r="C10" s="35" t="s">
        <v>26</v>
      </c>
      <c r="D10" s="37" t="s">
        <v>27</v>
      </c>
      <c r="E10" s="38"/>
      <c r="F10" s="35">
        <v>2</v>
      </c>
      <c r="G10" s="35" t="s">
        <v>13</v>
      </c>
      <c r="H10" s="35"/>
    </row>
    <row r="11" s="20" customFormat="1" ht="63" customHeight="1" spans="1:8">
      <c r="A11" s="32">
        <v>8</v>
      </c>
      <c r="B11" s="32" t="s">
        <v>23</v>
      </c>
      <c r="C11" s="39" t="s">
        <v>28</v>
      </c>
      <c r="D11" s="40" t="s">
        <v>29</v>
      </c>
      <c r="E11" s="38"/>
      <c r="F11" s="35">
        <v>30</v>
      </c>
      <c r="G11" s="35" t="s">
        <v>30</v>
      </c>
      <c r="H11" s="35"/>
    </row>
    <row r="12" s="20" customFormat="1" ht="55.5" customHeight="1" spans="1:8">
      <c r="A12" s="32">
        <v>9</v>
      </c>
      <c r="B12" s="32" t="s">
        <v>23</v>
      </c>
      <c r="C12" s="33" t="s">
        <v>31</v>
      </c>
      <c r="D12" s="34" t="s">
        <v>32</v>
      </c>
      <c r="E12" s="38"/>
      <c r="F12" s="35">
        <v>60</v>
      </c>
      <c r="G12" s="35" t="s">
        <v>13</v>
      </c>
      <c r="H12" s="35"/>
    </row>
    <row r="13" s="20" customFormat="1" ht="47.25" customHeight="1" spans="1:8">
      <c r="A13" s="32">
        <v>10</v>
      </c>
      <c r="B13" s="32" t="s">
        <v>23</v>
      </c>
      <c r="C13" s="33" t="s">
        <v>33</v>
      </c>
      <c r="D13" s="34" t="s">
        <v>34</v>
      </c>
      <c r="E13" s="38"/>
      <c r="F13" s="35">
        <v>2</v>
      </c>
      <c r="G13" s="35" t="s">
        <v>13</v>
      </c>
      <c r="H13" s="35"/>
    </row>
    <row r="14" s="20" customFormat="1" ht="190.5" customHeight="1" spans="1:8">
      <c r="A14" s="32">
        <v>11</v>
      </c>
      <c r="B14" s="32" t="s">
        <v>23</v>
      </c>
      <c r="C14" s="33" t="s">
        <v>35</v>
      </c>
      <c r="D14" s="34" t="s">
        <v>36</v>
      </c>
      <c r="E14" s="35"/>
      <c r="F14" s="35">
        <v>1</v>
      </c>
      <c r="G14" s="35" t="s">
        <v>13</v>
      </c>
      <c r="H14" s="35"/>
    </row>
    <row r="15" s="22" customFormat="1" ht="204" customHeight="1" spans="1:8">
      <c r="A15" s="41">
        <v>12</v>
      </c>
      <c r="B15" s="41" t="s">
        <v>23</v>
      </c>
      <c r="C15" s="42" t="s">
        <v>37</v>
      </c>
      <c r="D15" s="43" t="s">
        <v>38</v>
      </c>
      <c r="E15" s="44"/>
      <c r="F15" s="35">
        <v>1</v>
      </c>
      <c r="G15" s="35" t="s">
        <v>30</v>
      </c>
      <c r="H15" s="35"/>
    </row>
    <row r="16" s="20" customFormat="1" ht="168" customHeight="1" spans="1:8">
      <c r="A16" s="32">
        <v>13</v>
      </c>
      <c r="B16" s="45" t="s">
        <v>23</v>
      </c>
      <c r="C16" s="33" t="s">
        <v>39</v>
      </c>
      <c r="D16" s="34" t="s">
        <v>40</v>
      </c>
      <c r="E16" s="35"/>
      <c r="F16" s="35">
        <v>1</v>
      </c>
      <c r="G16" s="35" t="s">
        <v>13</v>
      </c>
      <c r="H16" s="35"/>
    </row>
    <row r="17" s="20" customFormat="1" ht="39" customHeight="1" spans="1:8">
      <c r="A17" s="32">
        <v>14</v>
      </c>
      <c r="B17" s="32" t="s">
        <v>41</v>
      </c>
      <c r="C17" s="33" t="s">
        <v>42</v>
      </c>
      <c r="D17" s="34" t="s">
        <v>43</v>
      </c>
      <c r="E17" s="38"/>
      <c r="F17" s="35">
        <v>680</v>
      </c>
      <c r="G17" s="35" t="s">
        <v>44</v>
      </c>
      <c r="H17" s="35"/>
    </row>
    <row r="18" s="20" customFormat="1" ht="42.75" customHeight="1" spans="1:8">
      <c r="A18" s="32">
        <v>15</v>
      </c>
      <c r="B18" s="45" t="s">
        <v>41</v>
      </c>
      <c r="C18" s="45" t="s">
        <v>45</v>
      </c>
      <c r="D18" s="45" t="s">
        <v>46</v>
      </c>
      <c r="E18" s="45"/>
      <c r="F18" s="35">
        <v>1</v>
      </c>
      <c r="G18" s="35" t="s">
        <v>13</v>
      </c>
      <c r="H18" s="35"/>
    </row>
    <row r="19" s="20" customFormat="1" ht="43.5" customHeight="1" spans="1:8">
      <c r="A19" s="32">
        <v>16</v>
      </c>
      <c r="B19" s="45" t="s">
        <v>41</v>
      </c>
      <c r="C19" s="45" t="s">
        <v>47</v>
      </c>
      <c r="D19" s="45" t="s">
        <v>48</v>
      </c>
      <c r="E19" s="45" t="s">
        <v>13</v>
      </c>
      <c r="F19" s="35">
        <v>1</v>
      </c>
      <c r="G19" s="35" t="s">
        <v>13</v>
      </c>
      <c r="H19" s="35"/>
    </row>
    <row r="20" s="20" customFormat="1" ht="126" customHeight="1" spans="1:8">
      <c r="A20" s="32">
        <v>17</v>
      </c>
      <c r="B20" s="32" t="s">
        <v>41</v>
      </c>
      <c r="C20" s="33" t="s">
        <v>49</v>
      </c>
      <c r="D20" s="34" t="s">
        <v>50</v>
      </c>
      <c r="E20" s="38"/>
      <c r="F20" s="35">
        <v>1</v>
      </c>
      <c r="G20" s="35" t="s">
        <v>30</v>
      </c>
      <c r="H20" s="35"/>
    </row>
    <row r="21" s="20" customFormat="1" ht="93" customHeight="1" spans="1:8">
      <c r="A21" s="32">
        <v>18</v>
      </c>
      <c r="B21" s="45" t="s">
        <v>41</v>
      </c>
      <c r="C21" s="45" t="s">
        <v>51</v>
      </c>
      <c r="D21" s="45" t="s">
        <v>52</v>
      </c>
      <c r="E21" s="45"/>
      <c r="F21" s="35">
        <v>2</v>
      </c>
      <c r="G21" s="35" t="s">
        <v>13</v>
      </c>
      <c r="H21" s="35"/>
    </row>
    <row r="22" s="20" customFormat="1" ht="204.75" customHeight="1" spans="1:8">
      <c r="A22" s="32">
        <v>19</v>
      </c>
      <c r="B22" s="32" t="s">
        <v>41</v>
      </c>
      <c r="C22" s="33" t="s">
        <v>53</v>
      </c>
      <c r="D22" s="34" t="s">
        <v>54</v>
      </c>
      <c r="E22" s="35"/>
      <c r="F22" s="35">
        <v>4</v>
      </c>
      <c r="G22" s="35" t="s">
        <v>55</v>
      </c>
      <c r="H22" s="35"/>
    </row>
    <row r="23" s="20" customFormat="1" ht="47.25" customHeight="1" spans="1:8">
      <c r="A23" s="32">
        <v>20</v>
      </c>
      <c r="B23" s="32" t="s">
        <v>41</v>
      </c>
      <c r="C23" s="33" t="s">
        <v>56</v>
      </c>
      <c r="D23" s="34" t="s">
        <v>57</v>
      </c>
      <c r="E23" s="35" t="s">
        <v>13</v>
      </c>
      <c r="F23" s="35">
        <v>40</v>
      </c>
      <c r="G23" s="35" t="s">
        <v>13</v>
      </c>
      <c r="H23" s="35"/>
    </row>
    <row r="24" s="20" customFormat="1" ht="117.75" customHeight="1" spans="1:8">
      <c r="A24" s="32">
        <v>21</v>
      </c>
      <c r="B24" s="32" t="s">
        <v>41</v>
      </c>
      <c r="C24" s="39" t="s">
        <v>58</v>
      </c>
      <c r="D24" s="46" t="s">
        <v>59</v>
      </c>
      <c r="E24" s="38"/>
      <c r="F24" s="35">
        <v>2</v>
      </c>
      <c r="G24" s="35" t="s">
        <v>13</v>
      </c>
      <c r="H24" s="35"/>
    </row>
    <row r="25" s="20" customFormat="1" ht="81" customHeight="1" spans="1:8">
      <c r="A25" s="32">
        <v>22</v>
      </c>
      <c r="B25" s="32" t="s">
        <v>41</v>
      </c>
      <c r="C25" s="33" t="s">
        <v>60</v>
      </c>
      <c r="D25" s="34" t="s">
        <v>61</v>
      </c>
      <c r="E25" s="35"/>
      <c r="F25" s="35">
        <v>2</v>
      </c>
      <c r="G25" s="35" t="s">
        <v>62</v>
      </c>
      <c r="H25" s="35"/>
    </row>
    <row r="26" s="20" customFormat="1" ht="75" customHeight="1" spans="1:8">
      <c r="A26" s="32">
        <v>23</v>
      </c>
      <c r="B26" s="32" t="s">
        <v>41</v>
      </c>
      <c r="C26" s="33" t="s">
        <v>63</v>
      </c>
      <c r="D26" s="34" t="s">
        <v>61</v>
      </c>
      <c r="E26" s="35"/>
      <c r="F26" s="35">
        <v>6</v>
      </c>
      <c r="G26" s="35" t="s">
        <v>62</v>
      </c>
      <c r="H26" s="35"/>
    </row>
    <row r="27" s="20" customFormat="1" ht="120" customHeight="1" spans="1:8">
      <c r="A27" s="32">
        <v>24</v>
      </c>
      <c r="B27" s="32" t="s">
        <v>41</v>
      </c>
      <c r="C27" s="35" t="s">
        <v>64</v>
      </c>
      <c r="D27" s="34" t="s">
        <v>65</v>
      </c>
      <c r="E27" s="35"/>
      <c r="F27" s="35">
        <v>5</v>
      </c>
      <c r="G27" s="35" t="s">
        <v>66</v>
      </c>
      <c r="H27" s="35"/>
    </row>
    <row r="28" s="20" customFormat="1" ht="58.5" customHeight="1" spans="1:8">
      <c r="A28" s="32">
        <v>25</v>
      </c>
      <c r="B28" s="45" t="s">
        <v>41</v>
      </c>
      <c r="C28" s="45" t="s">
        <v>67</v>
      </c>
      <c r="D28" s="33" t="s">
        <v>68</v>
      </c>
      <c r="E28" s="45" t="str">
        <f>_xlfn.DISPIMG("ID_33A2709CA3274C09861ADA9A659E7BB3",1)</f>
        <v>=DISPIMG("ID_33A2709CA3274C09861ADA9A659E7BB3",1)</v>
      </c>
      <c r="F28" s="35" t="s">
        <v>69</v>
      </c>
      <c r="G28" s="35" t="s">
        <v>13</v>
      </c>
      <c r="H28" s="35"/>
    </row>
    <row r="29" s="20" customFormat="1" ht="336" customHeight="1" spans="1:8">
      <c r="A29" s="32">
        <v>26</v>
      </c>
      <c r="B29" s="32" t="s">
        <v>41</v>
      </c>
      <c r="C29" s="33" t="s">
        <v>70</v>
      </c>
      <c r="D29" s="34" t="s">
        <v>71</v>
      </c>
      <c r="E29" s="35"/>
      <c r="F29" s="35">
        <v>1</v>
      </c>
      <c r="G29" s="35" t="s">
        <v>30</v>
      </c>
      <c r="H29" s="35"/>
    </row>
    <row r="30" s="20" customFormat="1" ht="91.5" customHeight="1" spans="1:8">
      <c r="A30" s="32">
        <v>27</v>
      </c>
      <c r="B30" s="32" t="s">
        <v>41</v>
      </c>
      <c r="C30" s="35" t="s">
        <v>72</v>
      </c>
      <c r="D30" s="37" t="s">
        <v>73</v>
      </c>
      <c r="E30" s="38"/>
      <c r="F30" s="35">
        <v>1</v>
      </c>
      <c r="G30" s="35" t="s">
        <v>30</v>
      </c>
      <c r="H30" s="35"/>
    </row>
    <row r="31" s="20" customFormat="1" ht="369" customHeight="1" spans="1:8">
      <c r="A31" s="32">
        <v>28</v>
      </c>
      <c r="B31" s="32"/>
      <c r="C31" s="33" t="s">
        <v>74</v>
      </c>
      <c r="D31" s="34" t="s">
        <v>75</v>
      </c>
      <c r="E31" s="35"/>
      <c r="F31" s="35">
        <v>60</v>
      </c>
      <c r="G31" s="35" t="s">
        <v>76</v>
      </c>
      <c r="H31" s="35"/>
    </row>
    <row r="32" s="20" customFormat="1" ht="63" customHeight="1" spans="1:8">
      <c r="A32" s="32">
        <v>29</v>
      </c>
      <c r="B32" s="32"/>
      <c r="C32" s="35" t="s">
        <v>77</v>
      </c>
      <c r="D32" s="35" t="s">
        <v>78</v>
      </c>
      <c r="E32" s="38"/>
      <c r="F32" s="35">
        <v>423</v>
      </c>
      <c r="G32" s="35" t="s">
        <v>79</v>
      </c>
      <c r="H32" s="33" t="s">
        <v>78</v>
      </c>
    </row>
    <row r="33" ht="27" customHeight="1" spans="1:8">
      <c r="A33" s="47" t="s">
        <v>80</v>
      </c>
      <c r="B33" s="47"/>
      <c r="C33" s="47"/>
      <c r="D33" s="47"/>
      <c r="E33" s="47"/>
      <c r="F33" s="47"/>
      <c r="G33" s="47"/>
      <c r="H33" s="48"/>
    </row>
  </sheetData>
  <autoFilter xmlns:etc="http://www.wps.cn/officeDocument/2017/etCustomData" ref="A3:HJ33" etc:filterBottomFollowUsedRange="0">
    <extLst/>
  </autoFilter>
  <mergeCells count="3">
    <mergeCell ref="A1:H1"/>
    <mergeCell ref="A2:H2"/>
    <mergeCell ref="A33:G33"/>
  </mergeCells>
  <dataValidations count="1">
    <dataValidation type="list" allowBlank="1" showInputMessage="1" showErrorMessage="1" sqref="B1:B26 B28:B1048576">
      <formula1>"电子设备类,家具类,玩具类"</formula1>
    </dataValidation>
  </dataValidations>
  <pageMargins left="0.74990626395218" right="0.74990626395218" top="0.999874956025852" bottom="0.999874956025852" header="0.499937478012926" footer="0.499937478012926"/>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2"/>
  <sheetViews>
    <sheetView tabSelected="1" topLeftCell="A331" workbookViewId="0">
      <selection activeCell="I331" sqref="I$1:I$1048576"/>
    </sheetView>
  </sheetViews>
  <sheetFormatPr defaultColWidth="9" defaultRowHeight="13.5" outlineLevelCol="7"/>
  <cols>
    <col min="1" max="1" width="5.75" customWidth="1"/>
    <col min="2" max="2" width="13.125" customWidth="1"/>
    <col min="3" max="4" width="14.875" customWidth="1"/>
    <col min="5" max="5" width="16.75" customWidth="1"/>
    <col min="6" max="6" width="13.75" customWidth="1"/>
    <col min="7" max="7" width="10.125" customWidth="1"/>
  </cols>
  <sheetData>
    <row r="1" ht="26" customHeight="1" spans="1:8">
      <c r="A1" s="1" t="s">
        <v>81</v>
      </c>
      <c r="B1" s="2"/>
      <c r="C1" s="3"/>
      <c r="D1" s="3"/>
      <c r="E1" s="3"/>
      <c r="F1" s="3"/>
      <c r="G1" s="4"/>
      <c r="H1" s="3"/>
    </row>
    <row r="2" ht="15.75" customHeight="1" spans="1:8">
      <c r="A2" s="5" t="s">
        <v>2</v>
      </c>
      <c r="B2" s="6" t="s">
        <v>3</v>
      </c>
      <c r="C2" s="7" t="s">
        <v>82</v>
      </c>
      <c r="D2" s="7" t="s">
        <v>83</v>
      </c>
      <c r="E2" s="7" t="s">
        <v>84</v>
      </c>
      <c r="F2" s="8" t="s">
        <v>85</v>
      </c>
      <c r="G2" s="9" t="s">
        <v>86</v>
      </c>
      <c r="H2" s="7" t="s">
        <v>7</v>
      </c>
    </row>
    <row r="3" customHeight="1" spans="1:8">
      <c r="A3" s="10">
        <v>1</v>
      </c>
      <c r="B3" s="11" t="s">
        <v>87</v>
      </c>
      <c r="C3" s="10" t="s">
        <v>88</v>
      </c>
      <c r="D3" s="10" t="s">
        <v>89</v>
      </c>
      <c r="E3" s="10" t="s">
        <v>90</v>
      </c>
      <c r="F3" s="12" t="s">
        <v>91</v>
      </c>
      <c r="G3" s="13">
        <v>42736</v>
      </c>
      <c r="H3" s="14">
        <v>1</v>
      </c>
    </row>
    <row r="4" customHeight="1" spans="1:8">
      <c r="A4" s="10">
        <v>2</v>
      </c>
      <c r="B4" s="11" t="s">
        <v>87</v>
      </c>
      <c r="C4" s="10" t="s">
        <v>92</v>
      </c>
      <c r="D4" s="10" t="s">
        <v>93</v>
      </c>
      <c r="E4" s="10" t="s">
        <v>94</v>
      </c>
      <c r="F4" s="12" t="s">
        <v>95</v>
      </c>
      <c r="G4" s="13">
        <v>43739</v>
      </c>
      <c r="H4" s="14">
        <v>1</v>
      </c>
    </row>
    <row r="5" customHeight="1" spans="1:8">
      <c r="A5" s="10">
        <v>3</v>
      </c>
      <c r="B5" s="11" t="s">
        <v>87</v>
      </c>
      <c r="C5" s="10" t="s">
        <v>96</v>
      </c>
      <c r="D5" s="10" t="s">
        <v>97</v>
      </c>
      <c r="E5" s="10" t="s">
        <v>98</v>
      </c>
      <c r="F5" s="12" t="s">
        <v>99</v>
      </c>
      <c r="G5" s="13">
        <v>43160</v>
      </c>
      <c r="H5" s="14">
        <v>1</v>
      </c>
    </row>
    <row r="6" customHeight="1" spans="1:8">
      <c r="A6" s="10">
        <v>4</v>
      </c>
      <c r="B6" s="11" t="s">
        <v>87</v>
      </c>
      <c r="C6" s="10" t="s">
        <v>100</v>
      </c>
      <c r="D6" s="10" t="s">
        <v>101</v>
      </c>
      <c r="E6" s="10" t="s">
        <v>102</v>
      </c>
      <c r="F6" s="12" t="s">
        <v>103</v>
      </c>
      <c r="G6" s="13">
        <v>43497</v>
      </c>
      <c r="H6" s="14">
        <v>1</v>
      </c>
    </row>
    <row r="7" ht="52.5" customHeight="1" spans="1:8">
      <c r="A7" s="10">
        <v>5</v>
      </c>
      <c r="B7" s="11" t="s">
        <v>87</v>
      </c>
      <c r="C7" s="10" t="s">
        <v>104</v>
      </c>
      <c r="D7" s="10" t="s">
        <v>105</v>
      </c>
      <c r="E7" s="10" t="s">
        <v>106</v>
      </c>
      <c r="F7" s="12" t="s">
        <v>107</v>
      </c>
      <c r="G7" s="13">
        <v>43862</v>
      </c>
      <c r="H7" s="14">
        <v>1</v>
      </c>
    </row>
    <row r="8" customHeight="1" spans="1:8">
      <c r="A8" s="10">
        <v>6</v>
      </c>
      <c r="B8" s="11" t="s">
        <v>87</v>
      </c>
      <c r="C8" s="10" t="s">
        <v>108</v>
      </c>
      <c r="D8" s="10" t="s">
        <v>109</v>
      </c>
      <c r="E8" s="10" t="s">
        <v>110</v>
      </c>
      <c r="F8" s="12" t="s">
        <v>111</v>
      </c>
      <c r="G8" s="13">
        <v>43586</v>
      </c>
      <c r="H8" s="14">
        <v>1</v>
      </c>
    </row>
    <row r="9" ht="26" customHeight="1" spans="1:8">
      <c r="A9" s="10">
        <v>7</v>
      </c>
      <c r="B9" s="11" t="s">
        <v>87</v>
      </c>
      <c r="C9" s="10" t="s">
        <v>112</v>
      </c>
      <c r="D9" s="10" t="s">
        <v>113</v>
      </c>
      <c r="E9" s="10" t="s">
        <v>114</v>
      </c>
      <c r="F9" s="12" t="s">
        <v>115</v>
      </c>
      <c r="G9" s="13">
        <v>43983</v>
      </c>
      <c r="H9" s="14">
        <v>1</v>
      </c>
    </row>
    <row r="10" ht="26" customHeight="1" spans="1:8">
      <c r="A10" s="10">
        <v>8</v>
      </c>
      <c r="B10" s="11" t="s">
        <v>87</v>
      </c>
      <c r="C10" s="10" t="s">
        <v>116</v>
      </c>
      <c r="D10" s="10" t="s">
        <v>117</v>
      </c>
      <c r="E10" s="10" t="s">
        <v>118</v>
      </c>
      <c r="F10" s="12" t="s">
        <v>119</v>
      </c>
      <c r="G10" s="13">
        <v>43070</v>
      </c>
      <c r="H10" s="14">
        <v>1</v>
      </c>
    </row>
    <row r="11" customHeight="1" spans="1:8">
      <c r="A11" s="10">
        <v>9</v>
      </c>
      <c r="B11" s="11" t="s">
        <v>87</v>
      </c>
      <c r="C11" s="10" t="s">
        <v>120</v>
      </c>
      <c r="D11" s="10" t="s">
        <v>121</v>
      </c>
      <c r="E11" s="10" t="s">
        <v>122</v>
      </c>
      <c r="F11" s="12" t="s">
        <v>123</v>
      </c>
      <c r="G11" s="13">
        <v>42156</v>
      </c>
      <c r="H11" s="14">
        <v>1</v>
      </c>
    </row>
    <row r="12" customHeight="1" spans="1:8">
      <c r="A12" s="10">
        <v>10</v>
      </c>
      <c r="B12" s="11" t="s">
        <v>87</v>
      </c>
      <c r="C12" s="10" t="s">
        <v>124</v>
      </c>
      <c r="D12" s="10" t="s">
        <v>125</v>
      </c>
      <c r="E12" s="10" t="s">
        <v>126</v>
      </c>
      <c r="F12" s="12" t="s">
        <v>127</v>
      </c>
      <c r="G12" s="13">
        <v>43952</v>
      </c>
      <c r="H12" s="14">
        <v>1</v>
      </c>
    </row>
    <row r="13" customHeight="1" spans="1:8">
      <c r="A13" s="10">
        <v>11</v>
      </c>
      <c r="B13" s="11" t="s">
        <v>87</v>
      </c>
      <c r="C13" s="10" t="s">
        <v>128</v>
      </c>
      <c r="D13" s="10" t="s">
        <v>129</v>
      </c>
      <c r="E13" s="10" t="s">
        <v>130</v>
      </c>
      <c r="F13" s="12" t="s">
        <v>131</v>
      </c>
      <c r="G13" s="13">
        <v>43770</v>
      </c>
      <c r="H13" s="14">
        <v>1</v>
      </c>
    </row>
    <row r="14" ht="39" customHeight="1" spans="1:8">
      <c r="A14" s="10">
        <v>12</v>
      </c>
      <c r="B14" s="11" t="s">
        <v>87</v>
      </c>
      <c r="C14" s="10" t="s">
        <v>132</v>
      </c>
      <c r="D14" s="10" t="s">
        <v>133</v>
      </c>
      <c r="E14" s="10" t="s">
        <v>134</v>
      </c>
      <c r="F14" s="12" t="s">
        <v>135</v>
      </c>
      <c r="G14" s="13">
        <v>42614</v>
      </c>
      <c r="H14" s="14">
        <v>1</v>
      </c>
    </row>
    <row r="15" ht="26" customHeight="1" spans="1:8">
      <c r="A15" s="10">
        <v>13</v>
      </c>
      <c r="B15" s="11" t="s">
        <v>87</v>
      </c>
      <c r="C15" s="10" t="s">
        <v>136</v>
      </c>
      <c r="D15" s="10" t="s">
        <v>137</v>
      </c>
      <c r="E15" s="10" t="s">
        <v>138</v>
      </c>
      <c r="F15" s="12" t="s">
        <v>139</v>
      </c>
      <c r="G15" s="13">
        <v>42736</v>
      </c>
      <c r="H15" s="14">
        <v>1</v>
      </c>
    </row>
    <row r="16" customHeight="1" spans="1:8">
      <c r="A16" s="10">
        <v>14</v>
      </c>
      <c r="B16" s="11" t="s">
        <v>87</v>
      </c>
      <c r="C16" s="10" t="s">
        <v>140</v>
      </c>
      <c r="D16" s="10" t="s">
        <v>141</v>
      </c>
      <c r="E16" s="10" t="s">
        <v>142</v>
      </c>
      <c r="F16" s="12" t="s">
        <v>143</v>
      </c>
      <c r="G16" s="13">
        <v>42856</v>
      </c>
      <c r="H16" s="14">
        <v>1</v>
      </c>
    </row>
    <row r="17" ht="26" customHeight="1" spans="1:8">
      <c r="A17" s="10">
        <v>15</v>
      </c>
      <c r="B17" s="11" t="s">
        <v>87</v>
      </c>
      <c r="C17" s="10" t="s">
        <v>144</v>
      </c>
      <c r="D17" s="10" t="s">
        <v>145</v>
      </c>
      <c r="E17" s="10" t="s">
        <v>142</v>
      </c>
      <c r="F17" s="12" t="s">
        <v>146</v>
      </c>
      <c r="G17" s="13">
        <v>43891</v>
      </c>
      <c r="H17" s="14">
        <v>1</v>
      </c>
    </row>
    <row r="18" ht="66" customHeight="1" spans="1:8">
      <c r="A18" s="10">
        <v>16</v>
      </c>
      <c r="B18" s="11" t="s">
        <v>87</v>
      </c>
      <c r="C18" s="10" t="s">
        <v>147</v>
      </c>
      <c r="D18" s="10" t="s">
        <v>148</v>
      </c>
      <c r="E18" s="10" t="s">
        <v>149</v>
      </c>
      <c r="F18" s="12" t="s">
        <v>150</v>
      </c>
      <c r="G18" s="13">
        <v>42826</v>
      </c>
      <c r="H18" s="14">
        <v>1</v>
      </c>
    </row>
    <row r="19" customHeight="1" spans="1:8">
      <c r="A19" s="10">
        <v>17</v>
      </c>
      <c r="B19" s="11" t="s">
        <v>87</v>
      </c>
      <c r="C19" s="10" t="s">
        <v>151</v>
      </c>
      <c r="D19" s="10" t="s">
        <v>152</v>
      </c>
      <c r="E19" s="10" t="s">
        <v>153</v>
      </c>
      <c r="F19" s="12" t="s">
        <v>154</v>
      </c>
      <c r="G19" s="13">
        <v>44013</v>
      </c>
      <c r="H19" s="14">
        <v>1</v>
      </c>
    </row>
    <row r="20" ht="39.75" customHeight="1" spans="1:8">
      <c r="A20" s="10">
        <v>18</v>
      </c>
      <c r="B20" s="11" t="s">
        <v>87</v>
      </c>
      <c r="C20" s="10" t="s">
        <v>155</v>
      </c>
      <c r="D20" s="10" t="s">
        <v>156</v>
      </c>
      <c r="E20" s="10" t="s">
        <v>157</v>
      </c>
      <c r="F20" s="12" t="s">
        <v>158</v>
      </c>
      <c r="G20" s="13">
        <v>42675</v>
      </c>
      <c r="H20" s="14">
        <v>1</v>
      </c>
    </row>
    <row r="21" customHeight="1" spans="1:8">
      <c r="A21" s="10">
        <v>19</v>
      </c>
      <c r="B21" s="11" t="s">
        <v>87</v>
      </c>
      <c r="C21" s="10" t="s">
        <v>151</v>
      </c>
      <c r="D21" s="10" t="s">
        <v>159</v>
      </c>
      <c r="E21" s="10" t="s">
        <v>160</v>
      </c>
      <c r="F21" s="12" t="s">
        <v>161</v>
      </c>
      <c r="G21" s="13">
        <v>42948</v>
      </c>
      <c r="H21" s="14">
        <v>1</v>
      </c>
    </row>
    <row r="22" ht="26" customHeight="1" spans="1:8">
      <c r="A22" s="10">
        <v>20</v>
      </c>
      <c r="B22" s="11" t="s">
        <v>87</v>
      </c>
      <c r="C22" s="10" t="s">
        <v>162</v>
      </c>
      <c r="D22" s="10" t="s">
        <v>163</v>
      </c>
      <c r="E22" s="10" t="s">
        <v>164</v>
      </c>
      <c r="F22" s="12" t="s">
        <v>165</v>
      </c>
      <c r="G22" s="13">
        <v>44013</v>
      </c>
      <c r="H22" s="14">
        <v>1</v>
      </c>
    </row>
    <row r="23" ht="51" customHeight="1" spans="1:8">
      <c r="A23" s="10">
        <v>21</v>
      </c>
      <c r="B23" s="11" t="s">
        <v>87</v>
      </c>
      <c r="C23" s="10" t="s">
        <v>151</v>
      </c>
      <c r="D23" s="10" t="s">
        <v>166</v>
      </c>
      <c r="E23" s="10" t="s">
        <v>167</v>
      </c>
      <c r="F23" s="12" t="s">
        <v>168</v>
      </c>
      <c r="G23" s="13">
        <v>42979</v>
      </c>
      <c r="H23" s="14">
        <v>1</v>
      </c>
    </row>
    <row r="24" ht="26.25" customHeight="1" spans="1:8">
      <c r="A24" s="10">
        <v>22</v>
      </c>
      <c r="B24" s="11" t="s">
        <v>87</v>
      </c>
      <c r="C24" s="10" t="s">
        <v>169</v>
      </c>
      <c r="D24" s="10" t="s">
        <v>170</v>
      </c>
      <c r="E24" s="10" t="s">
        <v>171</v>
      </c>
      <c r="F24" s="12" t="s">
        <v>172</v>
      </c>
      <c r="G24" s="13">
        <v>42644</v>
      </c>
      <c r="H24" s="14">
        <v>1</v>
      </c>
    </row>
    <row r="25" ht="26" customHeight="1" spans="1:8">
      <c r="A25" s="10">
        <v>23</v>
      </c>
      <c r="B25" s="11" t="s">
        <v>87</v>
      </c>
      <c r="C25" s="10" t="s">
        <v>173</v>
      </c>
      <c r="D25" s="10" t="s">
        <v>174</v>
      </c>
      <c r="E25" s="10" t="s">
        <v>175</v>
      </c>
      <c r="F25" s="12" t="s">
        <v>176</v>
      </c>
      <c r="G25" s="13">
        <v>43983</v>
      </c>
      <c r="H25" s="14">
        <v>1</v>
      </c>
    </row>
    <row r="26" ht="26.25" customHeight="1" spans="1:8">
      <c r="A26" s="10">
        <v>24</v>
      </c>
      <c r="B26" s="11" t="s">
        <v>87</v>
      </c>
      <c r="C26" s="10" t="s">
        <v>177</v>
      </c>
      <c r="D26" s="10" t="s">
        <v>178</v>
      </c>
      <c r="E26" s="10" t="s">
        <v>179</v>
      </c>
      <c r="F26" s="12" t="s">
        <v>180</v>
      </c>
      <c r="G26" s="13">
        <v>43586</v>
      </c>
      <c r="H26" s="14">
        <v>1</v>
      </c>
    </row>
    <row r="27" ht="52.5" customHeight="1" spans="1:8">
      <c r="A27" s="10">
        <v>25</v>
      </c>
      <c r="B27" s="11" t="s">
        <v>87</v>
      </c>
      <c r="C27" s="10" t="s">
        <v>181</v>
      </c>
      <c r="D27" s="10" t="s">
        <v>182</v>
      </c>
      <c r="E27" s="10" t="s">
        <v>183</v>
      </c>
      <c r="F27" s="12" t="s">
        <v>184</v>
      </c>
      <c r="G27" s="13">
        <v>43586</v>
      </c>
      <c r="H27" s="14">
        <v>1</v>
      </c>
    </row>
    <row r="28" ht="26" customHeight="1" spans="1:8">
      <c r="A28" s="10">
        <v>26</v>
      </c>
      <c r="B28" s="11" t="s">
        <v>87</v>
      </c>
      <c r="C28" s="10" t="s">
        <v>185</v>
      </c>
      <c r="D28" s="10" t="s">
        <v>186</v>
      </c>
      <c r="E28" s="10" t="s">
        <v>187</v>
      </c>
      <c r="F28" s="12" t="s">
        <v>188</v>
      </c>
      <c r="G28" s="13">
        <v>43221</v>
      </c>
      <c r="H28" s="14">
        <v>1</v>
      </c>
    </row>
    <row r="29" ht="26.25" customHeight="1" spans="1:8">
      <c r="A29" s="10">
        <v>27</v>
      </c>
      <c r="B29" s="11" t="s">
        <v>87</v>
      </c>
      <c r="C29" s="10" t="s">
        <v>189</v>
      </c>
      <c r="D29" s="10" t="s">
        <v>190</v>
      </c>
      <c r="E29" s="10" t="s">
        <v>171</v>
      </c>
      <c r="F29" s="12" t="s">
        <v>191</v>
      </c>
      <c r="G29" s="13">
        <v>40787</v>
      </c>
      <c r="H29" s="14">
        <v>1</v>
      </c>
    </row>
    <row r="30" customHeight="1" spans="1:8">
      <c r="A30" s="10">
        <v>28</v>
      </c>
      <c r="B30" s="11" t="s">
        <v>87</v>
      </c>
      <c r="C30" s="10" t="s">
        <v>192</v>
      </c>
      <c r="D30" s="10" t="s">
        <v>193</v>
      </c>
      <c r="E30" s="10" t="s">
        <v>110</v>
      </c>
      <c r="F30" s="12" t="s">
        <v>194</v>
      </c>
      <c r="G30" s="13">
        <v>43556</v>
      </c>
      <c r="H30" s="14">
        <v>1</v>
      </c>
    </row>
    <row r="31" customHeight="1" spans="1:8">
      <c r="A31" s="10">
        <v>29</v>
      </c>
      <c r="B31" s="11" t="s">
        <v>87</v>
      </c>
      <c r="C31" s="10" t="s">
        <v>195</v>
      </c>
      <c r="D31" s="10" t="s">
        <v>196</v>
      </c>
      <c r="E31" s="10" t="s">
        <v>197</v>
      </c>
      <c r="F31" s="12" t="s">
        <v>198</v>
      </c>
      <c r="G31" s="13">
        <v>43252</v>
      </c>
      <c r="H31" s="14">
        <v>1</v>
      </c>
    </row>
    <row r="32" customHeight="1" spans="1:8">
      <c r="A32" s="10">
        <v>30</v>
      </c>
      <c r="B32" s="11" t="s">
        <v>87</v>
      </c>
      <c r="C32" s="10" t="s">
        <v>199</v>
      </c>
      <c r="D32" s="10" t="s">
        <v>200</v>
      </c>
      <c r="E32" s="10" t="s">
        <v>201</v>
      </c>
      <c r="F32" s="12" t="s">
        <v>202</v>
      </c>
      <c r="G32" s="13">
        <v>42767</v>
      </c>
      <c r="H32" s="14">
        <v>1</v>
      </c>
    </row>
    <row r="33" customHeight="1" spans="1:8">
      <c r="A33" s="10">
        <v>31</v>
      </c>
      <c r="B33" s="11" t="s">
        <v>87</v>
      </c>
      <c r="C33" s="10" t="s">
        <v>203</v>
      </c>
      <c r="D33" s="10" t="s">
        <v>204</v>
      </c>
      <c r="E33" s="10" t="s">
        <v>205</v>
      </c>
      <c r="F33" s="12" t="s">
        <v>206</v>
      </c>
      <c r="G33" s="13">
        <v>43586</v>
      </c>
      <c r="H33" s="14">
        <v>1</v>
      </c>
    </row>
    <row r="34" customHeight="1" spans="1:8">
      <c r="A34" s="10">
        <v>32</v>
      </c>
      <c r="B34" s="11" t="s">
        <v>87</v>
      </c>
      <c r="C34" s="10" t="s">
        <v>207</v>
      </c>
      <c r="D34" s="10" t="s">
        <v>208</v>
      </c>
      <c r="E34" s="10" t="s">
        <v>209</v>
      </c>
      <c r="F34" s="12" t="s">
        <v>210</v>
      </c>
      <c r="G34" s="13">
        <v>42186</v>
      </c>
      <c r="H34" s="14">
        <v>1</v>
      </c>
    </row>
    <row r="35" ht="39.75" customHeight="1" spans="1:8">
      <c r="A35" s="10">
        <v>33</v>
      </c>
      <c r="B35" s="11" t="s">
        <v>87</v>
      </c>
      <c r="C35" s="10" t="s">
        <v>211</v>
      </c>
      <c r="D35" s="12" t="s">
        <v>212</v>
      </c>
      <c r="E35" s="10" t="s">
        <v>213</v>
      </c>
      <c r="F35" s="12" t="s">
        <v>214</v>
      </c>
      <c r="G35" s="13">
        <v>41456</v>
      </c>
      <c r="H35" s="14">
        <v>1</v>
      </c>
    </row>
    <row r="36" customHeight="1" spans="1:8">
      <c r="A36" s="10">
        <v>34</v>
      </c>
      <c r="B36" s="11" t="s">
        <v>87</v>
      </c>
      <c r="C36" s="10" t="s">
        <v>215</v>
      </c>
      <c r="D36" s="10" t="s">
        <v>216</v>
      </c>
      <c r="E36" s="10" t="s">
        <v>217</v>
      </c>
      <c r="F36" s="12" t="s">
        <v>218</v>
      </c>
      <c r="G36" s="13">
        <v>43070</v>
      </c>
      <c r="H36" s="14">
        <v>1</v>
      </c>
    </row>
    <row r="37" ht="26" customHeight="1" spans="1:8">
      <c r="A37" s="10">
        <v>35</v>
      </c>
      <c r="B37" s="11" t="s">
        <v>87</v>
      </c>
      <c r="C37" s="10" t="s">
        <v>219</v>
      </c>
      <c r="D37" s="10" t="s">
        <v>220</v>
      </c>
      <c r="E37" s="10" t="s">
        <v>221</v>
      </c>
      <c r="F37" s="12" t="s">
        <v>222</v>
      </c>
      <c r="G37" s="13">
        <v>43862</v>
      </c>
      <c r="H37" s="14">
        <v>1</v>
      </c>
    </row>
    <row r="38" customHeight="1" spans="1:8">
      <c r="A38" s="10">
        <v>36</v>
      </c>
      <c r="B38" s="11" t="s">
        <v>87</v>
      </c>
      <c r="C38" s="10" t="s">
        <v>223</v>
      </c>
      <c r="D38" s="10" t="s">
        <v>224</v>
      </c>
      <c r="E38" s="10" t="s">
        <v>225</v>
      </c>
      <c r="F38" s="12" t="s">
        <v>226</v>
      </c>
      <c r="G38" s="13">
        <v>43070</v>
      </c>
      <c r="H38" s="14">
        <v>1</v>
      </c>
    </row>
    <row r="39" customHeight="1" spans="1:8">
      <c r="A39" s="10">
        <v>37</v>
      </c>
      <c r="B39" s="11" t="s">
        <v>87</v>
      </c>
      <c r="C39" s="10" t="s">
        <v>227</v>
      </c>
      <c r="D39" s="10" t="s">
        <v>204</v>
      </c>
      <c r="E39" s="10" t="s">
        <v>205</v>
      </c>
      <c r="F39" s="12" t="s">
        <v>228</v>
      </c>
      <c r="G39" s="13">
        <v>43586</v>
      </c>
      <c r="H39" s="14">
        <v>1</v>
      </c>
    </row>
    <row r="40" ht="38.25" customHeight="1" spans="1:8">
      <c r="A40" s="10">
        <v>38</v>
      </c>
      <c r="B40" s="11" t="s">
        <v>87</v>
      </c>
      <c r="C40" s="10" t="s">
        <v>229</v>
      </c>
      <c r="D40" s="10" t="s">
        <v>230</v>
      </c>
      <c r="E40" s="10" t="s">
        <v>171</v>
      </c>
      <c r="F40" s="12" t="s">
        <v>231</v>
      </c>
      <c r="G40" s="13">
        <v>43313</v>
      </c>
      <c r="H40" s="14">
        <v>1</v>
      </c>
    </row>
    <row r="41" ht="38.25" customHeight="1" spans="1:8">
      <c r="A41" s="10">
        <v>39</v>
      </c>
      <c r="B41" s="11" t="s">
        <v>87</v>
      </c>
      <c r="C41" s="10" t="s">
        <v>232</v>
      </c>
      <c r="D41" s="10" t="s">
        <v>230</v>
      </c>
      <c r="E41" s="10" t="s">
        <v>171</v>
      </c>
      <c r="F41" s="12" t="s">
        <v>233</v>
      </c>
      <c r="G41" s="13">
        <v>43556</v>
      </c>
      <c r="H41" s="14">
        <v>1</v>
      </c>
    </row>
    <row r="42" customHeight="1" spans="1:8">
      <c r="A42" s="10">
        <v>40</v>
      </c>
      <c r="B42" s="11" t="s">
        <v>87</v>
      </c>
      <c r="C42" s="10" t="s">
        <v>234</v>
      </c>
      <c r="D42" s="10" t="s">
        <v>235</v>
      </c>
      <c r="E42" s="10" t="s">
        <v>236</v>
      </c>
      <c r="F42" s="12" t="s">
        <v>237</v>
      </c>
      <c r="G42" s="13">
        <v>43831</v>
      </c>
      <c r="H42" s="14">
        <v>1</v>
      </c>
    </row>
    <row r="43" ht="26.25" customHeight="1" spans="1:8">
      <c r="A43" s="10">
        <v>41</v>
      </c>
      <c r="B43" s="11" t="s">
        <v>87</v>
      </c>
      <c r="C43" s="10" t="s">
        <v>238</v>
      </c>
      <c r="D43" s="12" t="s">
        <v>239</v>
      </c>
      <c r="E43" s="10" t="s">
        <v>213</v>
      </c>
      <c r="F43" s="12" t="s">
        <v>240</v>
      </c>
      <c r="G43" s="13">
        <v>39934</v>
      </c>
      <c r="H43" s="14">
        <v>1</v>
      </c>
    </row>
    <row r="44" customHeight="1" spans="1:8">
      <c r="A44" s="10">
        <v>42</v>
      </c>
      <c r="B44" s="11" t="s">
        <v>87</v>
      </c>
      <c r="C44" s="10" t="s">
        <v>241</v>
      </c>
      <c r="D44" s="10" t="s">
        <v>242</v>
      </c>
      <c r="E44" s="10" t="s">
        <v>243</v>
      </c>
      <c r="F44" s="12" t="s">
        <v>244</v>
      </c>
      <c r="G44" s="13">
        <v>43252</v>
      </c>
      <c r="H44" s="14">
        <v>1</v>
      </c>
    </row>
    <row r="45" customHeight="1" spans="1:8">
      <c r="A45" s="10">
        <v>43</v>
      </c>
      <c r="B45" s="11" t="s">
        <v>87</v>
      </c>
      <c r="C45" s="10" t="s">
        <v>245</v>
      </c>
      <c r="D45" s="10" t="s">
        <v>246</v>
      </c>
      <c r="E45" s="10" t="s">
        <v>102</v>
      </c>
      <c r="F45" s="12" t="s">
        <v>247</v>
      </c>
      <c r="G45" s="13">
        <v>43709</v>
      </c>
      <c r="H45" s="14">
        <v>1</v>
      </c>
    </row>
    <row r="46" ht="26.25" customHeight="1" spans="1:8">
      <c r="A46" s="10">
        <v>44</v>
      </c>
      <c r="B46" s="11" t="s">
        <v>87</v>
      </c>
      <c r="C46" s="10" t="s">
        <v>248</v>
      </c>
      <c r="D46" s="10" t="s">
        <v>249</v>
      </c>
      <c r="E46" s="10" t="s">
        <v>250</v>
      </c>
      <c r="F46" s="12" t="s">
        <v>251</v>
      </c>
      <c r="G46" s="13">
        <v>41640</v>
      </c>
      <c r="H46" s="14">
        <v>1</v>
      </c>
    </row>
    <row r="47" ht="26.25" customHeight="1" spans="1:8">
      <c r="A47" s="10">
        <v>45</v>
      </c>
      <c r="B47" s="11" t="s">
        <v>87</v>
      </c>
      <c r="C47" s="10" t="s">
        <v>252</v>
      </c>
      <c r="D47" s="10" t="s">
        <v>253</v>
      </c>
      <c r="E47" s="10" t="s">
        <v>254</v>
      </c>
      <c r="F47" s="12" t="s">
        <v>255</v>
      </c>
      <c r="G47" s="13">
        <v>43617</v>
      </c>
      <c r="H47" s="14">
        <v>1</v>
      </c>
    </row>
    <row r="48" ht="26" customHeight="1" spans="1:8">
      <c r="A48" s="10">
        <v>46</v>
      </c>
      <c r="B48" s="11" t="s">
        <v>87</v>
      </c>
      <c r="C48" s="10" t="s">
        <v>256</v>
      </c>
      <c r="D48" s="10" t="s">
        <v>257</v>
      </c>
      <c r="E48" s="10" t="s">
        <v>258</v>
      </c>
      <c r="F48" s="12" t="s">
        <v>259</v>
      </c>
      <c r="G48" s="13">
        <v>43922</v>
      </c>
      <c r="H48" s="14">
        <v>1</v>
      </c>
    </row>
    <row r="49" customHeight="1" spans="1:8">
      <c r="A49" s="10">
        <v>47</v>
      </c>
      <c r="B49" s="11" t="s">
        <v>87</v>
      </c>
      <c r="C49" s="10" t="s">
        <v>260</v>
      </c>
      <c r="D49" s="10" t="s">
        <v>204</v>
      </c>
      <c r="E49" s="10" t="s">
        <v>205</v>
      </c>
      <c r="F49" s="12" t="s">
        <v>261</v>
      </c>
      <c r="G49" s="13">
        <v>43586</v>
      </c>
      <c r="H49" s="14">
        <v>1</v>
      </c>
    </row>
    <row r="50" customHeight="1" spans="1:8">
      <c r="A50" s="10">
        <v>48</v>
      </c>
      <c r="B50" s="11" t="s">
        <v>87</v>
      </c>
      <c r="C50" s="10" t="s">
        <v>262</v>
      </c>
      <c r="D50" s="10" t="s">
        <v>263</v>
      </c>
      <c r="E50" s="10" t="s">
        <v>264</v>
      </c>
      <c r="F50" s="12" t="s">
        <v>265</v>
      </c>
      <c r="G50" s="13">
        <v>42736</v>
      </c>
      <c r="H50" s="14">
        <v>1</v>
      </c>
    </row>
    <row r="51" ht="26" customHeight="1" spans="1:8">
      <c r="A51" s="10">
        <v>49</v>
      </c>
      <c r="B51" s="11" t="s">
        <v>87</v>
      </c>
      <c r="C51" s="10" t="s">
        <v>266</v>
      </c>
      <c r="D51" s="10" t="s">
        <v>267</v>
      </c>
      <c r="E51" s="10" t="s">
        <v>175</v>
      </c>
      <c r="F51" s="12" t="s">
        <v>268</v>
      </c>
      <c r="G51" s="13">
        <v>41275</v>
      </c>
      <c r="H51" s="14">
        <v>1</v>
      </c>
    </row>
    <row r="52" ht="26" customHeight="1" spans="1:8">
      <c r="A52" s="10">
        <v>50</v>
      </c>
      <c r="B52" s="11" t="s">
        <v>87</v>
      </c>
      <c r="C52" s="10" t="s">
        <v>269</v>
      </c>
      <c r="D52" s="10" t="s">
        <v>270</v>
      </c>
      <c r="E52" s="10" t="s">
        <v>271</v>
      </c>
      <c r="F52" s="12" t="s">
        <v>272</v>
      </c>
      <c r="G52" s="13">
        <v>42887</v>
      </c>
      <c r="H52" s="14">
        <v>1</v>
      </c>
    </row>
    <row r="53" ht="26" customHeight="1" spans="1:8">
      <c r="A53" s="10">
        <v>51</v>
      </c>
      <c r="B53" s="11" t="s">
        <v>87</v>
      </c>
      <c r="C53" s="10" t="s">
        <v>273</v>
      </c>
      <c r="D53" s="10" t="s">
        <v>274</v>
      </c>
      <c r="E53" s="10" t="s">
        <v>258</v>
      </c>
      <c r="F53" s="12" t="s">
        <v>275</v>
      </c>
      <c r="G53" s="13">
        <v>43617</v>
      </c>
      <c r="H53" s="14">
        <v>1</v>
      </c>
    </row>
    <row r="54" ht="26.25" customHeight="1" spans="1:8">
      <c r="A54" s="10">
        <v>52</v>
      </c>
      <c r="B54" s="11" t="s">
        <v>87</v>
      </c>
      <c r="C54" s="10" t="s">
        <v>276</v>
      </c>
      <c r="D54" s="12" t="s">
        <v>277</v>
      </c>
      <c r="E54" s="10" t="s">
        <v>217</v>
      </c>
      <c r="F54" s="12" t="s">
        <v>278</v>
      </c>
      <c r="G54" s="13">
        <v>39173</v>
      </c>
      <c r="H54" s="14">
        <v>1</v>
      </c>
    </row>
    <row r="55" ht="26" customHeight="1" spans="1:8">
      <c r="A55" s="10">
        <v>53</v>
      </c>
      <c r="B55" s="11" t="s">
        <v>87</v>
      </c>
      <c r="C55" s="10" t="s">
        <v>279</v>
      </c>
      <c r="D55" s="10" t="s">
        <v>280</v>
      </c>
      <c r="E55" s="10" t="s">
        <v>209</v>
      </c>
      <c r="F55" s="12" t="s">
        <v>281</v>
      </c>
      <c r="G55" s="13">
        <v>43770</v>
      </c>
      <c r="H55" s="14">
        <v>1</v>
      </c>
    </row>
    <row r="56" customHeight="1" spans="1:8">
      <c r="A56" s="10">
        <v>54</v>
      </c>
      <c r="B56" s="11" t="s">
        <v>87</v>
      </c>
      <c r="C56" s="10" t="s">
        <v>282</v>
      </c>
      <c r="D56" s="10" t="s">
        <v>283</v>
      </c>
      <c r="E56" s="10" t="s">
        <v>284</v>
      </c>
      <c r="F56" s="12" t="s">
        <v>285</v>
      </c>
      <c r="G56" s="13">
        <v>42917</v>
      </c>
      <c r="H56" s="14">
        <v>1</v>
      </c>
    </row>
    <row r="57" ht="52.5" customHeight="1" spans="1:8">
      <c r="A57" s="10">
        <v>55</v>
      </c>
      <c r="B57" s="11" t="s">
        <v>87</v>
      </c>
      <c r="C57" s="10" t="s">
        <v>286</v>
      </c>
      <c r="D57" s="10" t="s">
        <v>287</v>
      </c>
      <c r="E57" s="10" t="s">
        <v>288</v>
      </c>
      <c r="F57" s="12" t="s">
        <v>289</v>
      </c>
      <c r="G57" s="13">
        <v>43101</v>
      </c>
      <c r="H57" s="14">
        <v>1</v>
      </c>
    </row>
    <row r="58" customHeight="1" spans="1:8">
      <c r="A58" s="10"/>
      <c r="B58" s="11"/>
      <c r="C58" s="10"/>
      <c r="D58" s="10" t="s">
        <v>290</v>
      </c>
      <c r="E58" s="10"/>
      <c r="F58" s="12"/>
      <c r="G58" s="13"/>
      <c r="H58" s="14"/>
    </row>
    <row r="59" customHeight="1" spans="1:8">
      <c r="A59" s="10">
        <v>56</v>
      </c>
      <c r="B59" s="11" t="s">
        <v>87</v>
      </c>
      <c r="C59" s="10" t="s">
        <v>291</v>
      </c>
      <c r="D59" s="10" t="s">
        <v>292</v>
      </c>
      <c r="E59" s="10" t="s">
        <v>293</v>
      </c>
      <c r="F59" s="12" t="s">
        <v>294</v>
      </c>
      <c r="G59" s="13">
        <v>43983</v>
      </c>
      <c r="H59" s="14">
        <v>1</v>
      </c>
    </row>
    <row r="60" customHeight="1" spans="1:8">
      <c r="A60" s="10">
        <v>57</v>
      </c>
      <c r="B60" s="11" t="s">
        <v>87</v>
      </c>
      <c r="C60" s="10" t="s">
        <v>295</v>
      </c>
      <c r="D60" s="10" t="s">
        <v>296</v>
      </c>
      <c r="E60" s="10" t="s">
        <v>297</v>
      </c>
      <c r="F60" s="12" t="s">
        <v>298</v>
      </c>
      <c r="G60" s="13">
        <v>43466</v>
      </c>
      <c r="H60" s="14">
        <v>1</v>
      </c>
    </row>
    <row r="61" ht="26" customHeight="1" spans="1:8">
      <c r="A61" s="10">
        <v>58</v>
      </c>
      <c r="B61" s="11" t="s">
        <v>87</v>
      </c>
      <c r="C61" s="10" t="s">
        <v>299</v>
      </c>
      <c r="D61" s="10" t="s">
        <v>300</v>
      </c>
      <c r="E61" s="10" t="s">
        <v>301</v>
      </c>
      <c r="F61" s="12" t="s">
        <v>302</v>
      </c>
      <c r="G61" s="13">
        <v>43952</v>
      </c>
      <c r="H61" s="14">
        <v>1</v>
      </c>
    </row>
    <row r="62" customHeight="1" spans="1:8">
      <c r="A62" s="10">
        <v>59</v>
      </c>
      <c r="B62" s="11" t="s">
        <v>87</v>
      </c>
      <c r="C62" s="10" t="s">
        <v>303</v>
      </c>
      <c r="D62" s="10" t="s">
        <v>304</v>
      </c>
      <c r="E62" s="10" t="s">
        <v>305</v>
      </c>
      <c r="F62" s="12" t="s">
        <v>306</v>
      </c>
      <c r="G62" s="13">
        <v>41821</v>
      </c>
      <c r="H62" s="14">
        <v>1</v>
      </c>
    </row>
    <row r="63" customHeight="1" spans="1:8">
      <c r="A63" s="10">
        <v>60</v>
      </c>
      <c r="B63" s="11" t="s">
        <v>87</v>
      </c>
      <c r="C63" s="10" t="s">
        <v>307</v>
      </c>
      <c r="D63" s="10" t="s">
        <v>308</v>
      </c>
      <c r="E63" s="10" t="s">
        <v>309</v>
      </c>
      <c r="F63" s="12" t="s">
        <v>310</v>
      </c>
      <c r="G63" s="13">
        <v>43101</v>
      </c>
      <c r="H63" s="14">
        <v>1</v>
      </c>
    </row>
    <row r="64" ht="26.25" customHeight="1" spans="1:8">
      <c r="A64" s="10">
        <v>61</v>
      </c>
      <c r="B64" s="11" t="s">
        <v>87</v>
      </c>
      <c r="C64" s="10" t="s">
        <v>311</v>
      </c>
      <c r="D64" s="10" t="s">
        <v>312</v>
      </c>
      <c r="E64" s="10" t="s">
        <v>102</v>
      </c>
      <c r="F64" s="12" t="s">
        <v>313</v>
      </c>
      <c r="G64" s="13">
        <v>43344</v>
      </c>
      <c r="H64" s="14">
        <v>1</v>
      </c>
    </row>
    <row r="65" customHeight="1" spans="1:8">
      <c r="A65" s="10"/>
      <c r="B65" s="11"/>
      <c r="C65" s="10"/>
      <c r="D65" s="10" t="s">
        <v>314</v>
      </c>
      <c r="E65" s="10"/>
      <c r="F65" s="12"/>
      <c r="G65" s="13"/>
      <c r="H65" s="14"/>
    </row>
    <row r="66" customHeight="1" spans="1:8">
      <c r="A66" s="10">
        <v>62</v>
      </c>
      <c r="B66" s="11" t="s">
        <v>87</v>
      </c>
      <c r="C66" s="10" t="s">
        <v>315</v>
      </c>
      <c r="D66" s="10" t="s">
        <v>316</v>
      </c>
      <c r="E66" s="10" t="s">
        <v>243</v>
      </c>
      <c r="F66" s="12" t="s">
        <v>317</v>
      </c>
      <c r="G66" s="13">
        <v>43252</v>
      </c>
      <c r="H66" s="14">
        <v>1</v>
      </c>
    </row>
    <row r="67" customHeight="1" spans="1:8">
      <c r="A67" s="10">
        <v>63</v>
      </c>
      <c r="B67" s="11" t="s">
        <v>87</v>
      </c>
      <c r="C67" s="10" t="s">
        <v>318</v>
      </c>
      <c r="D67" s="10" t="s">
        <v>319</v>
      </c>
      <c r="E67" s="10" t="s">
        <v>122</v>
      </c>
      <c r="F67" s="12" t="s">
        <v>320</v>
      </c>
      <c r="G67" s="13">
        <v>42217</v>
      </c>
      <c r="H67" s="14">
        <v>1</v>
      </c>
    </row>
    <row r="68" ht="26" customHeight="1" spans="1:8">
      <c r="A68" s="10"/>
      <c r="B68" s="11"/>
      <c r="C68" s="10"/>
      <c r="D68" s="10" t="s">
        <v>321</v>
      </c>
      <c r="E68" s="10"/>
      <c r="F68" s="12"/>
      <c r="G68" s="13"/>
      <c r="H68" s="14"/>
    </row>
    <row r="69" customHeight="1" spans="1:8">
      <c r="A69" s="10">
        <v>64</v>
      </c>
      <c r="B69" s="11" t="s">
        <v>87</v>
      </c>
      <c r="C69" s="10" t="s">
        <v>322</v>
      </c>
      <c r="D69" s="10" t="s">
        <v>323</v>
      </c>
      <c r="E69" s="10" t="s">
        <v>167</v>
      </c>
      <c r="F69" s="12" t="s">
        <v>324</v>
      </c>
      <c r="G69" s="13">
        <v>42917</v>
      </c>
      <c r="H69" s="14">
        <v>1</v>
      </c>
    </row>
    <row r="70" ht="26" customHeight="1" spans="1:8">
      <c r="A70" s="10"/>
      <c r="B70" s="11"/>
      <c r="C70" s="10"/>
      <c r="D70" s="10" t="s">
        <v>325</v>
      </c>
      <c r="E70" s="10"/>
      <c r="F70" s="12"/>
      <c r="G70" s="13"/>
      <c r="H70" s="14"/>
    </row>
    <row r="71" ht="26" customHeight="1" spans="1:8">
      <c r="A71" s="10">
        <v>65</v>
      </c>
      <c r="B71" s="11" t="s">
        <v>87</v>
      </c>
      <c r="C71" s="10" t="s">
        <v>326</v>
      </c>
      <c r="D71" s="10" t="s">
        <v>327</v>
      </c>
      <c r="E71" s="10" t="s">
        <v>328</v>
      </c>
      <c r="F71" s="12" t="s">
        <v>329</v>
      </c>
      <c r="G71" s="13">
        <v>43831</v>
      </c>
      <c r="H71" s="14">
        <v>1</v>
      </c>
    </row>
    <row r="72" ht="66" customHeight="1" spans="1:8">
      <c r="A72" s="10">
        <v>66</v>
      </c>
      <c r="B72" s="11" t="s">
        <v>87</v>
      </c>
      <c r="C72" s="10" t="s">
        <v>330</v>
      </c>
      <c r="D72" s="10" t="s">
        <v>331</v>
      </c>
      <c r="E72" s="10" t="s">
        <v>332</v>
      </c>
      <c r="F72" s="12" t="s">
        <v>333</v>
      </c>
      <c r="G72" s="13">
        <v>42795</v>
      </c>
      <c r="H72" s="14">
        <v>1</v>
      </c>
    </row>
    <row r="73" ht="26.25" customHeight="1" spans="1:8">
      <c r="A73" s="10">
        <v>67</v>
      </c>
      <c r="B73" s="11" t="s">
        <v>87</v>
      </c>
      <c r="C73" s="10" t="s">
        <v>334</v>
      </c>
      <c r="D73" s="10" t="s">
        <v>335</v>
      </c>
      <c r="E73" s="10" t="s">
        <v>209</v>
      </c>
      <c r="F73" s="12" t="s">
        <v>336</v>
      </c>
      <c r="G73" s="13">
        <v>43221</v>
      </c>
      <c r="H73" s="14">
        <v>1</v>
      </c>
    </row>
    <row r="74" customHeight="1" spans="1:8">
      <c r="A74" s="10">
        <v>68</v>
      </c>
      <c r="B74" s="11" t="s">
        <v>87</v>
      </c>
      <c r="C74" s="10" t="s">
        <v>337</v>
      </c>
      <c r="D74" s="10" t="s">
        <v>338</v>
      </c>
      <c r="E74" s="10" t="s">
        <v>339</v>
      </c>
      <c r="F74" s="12" t="s">
        <v>340</v>
      </c>
      <c r="G74" s="13">
        <v>43647</v>
      </c>
      <c r="H74" s="14">
        <v>1</v>
      </c>
    </row>
    <row r="75" ht="52.5" customHeight="1" spans="1:8">
      <c r="A75" s="10">
        <v>69</v>
      </c>
      <c r="B75" s="11" t="s">
        <v>87</v>
      </c>
      <c r="C75" s="10" t="s">
        <v>341</v>
      </c>
      <c r="D75" s="10" t="s">
        <v>342</v>
      </c>
      <c r="E75" s="10" t="s">
        <v>343</v>
      </c>
      <c r="F75" s="12" t="s">
        <v>344</v>
      </c>
      <c r="G75" s="13">
        <v>43800</v>
      </c>
      <c r="H75" s="14">
        <v>1</v>
      </c>
    </row>
    <row r="76" customHeight="1" spans="1:8">
      <c r="A76" s="10">
        <v>70</v>
      </c>
      <c r="B76" s="11" t="s">
        <v>87</v>
      </c>
      <c r="C76" s="10" t="s">
        <v>345</v>
      </c>
      <c r="D76" s="10" t="s">
        <v>346</v>
      </c>
      <c r="E76" s="10" t="s">
        <v>164</v>
      </c>
      <c r="F76" s="12" t="s">
        <v>347</v>
      </c>
      <c r="G76" s="13">
        <v>44013</v>
      </c>
      <c r="H76" s="14">
        <v>1</v>
      </c>
    </row>
    <row r="77" ht="38.25" customHeight="1" spans="1:8">
      <c r="A77" s="10">
        <v>71</v>
      </c>
      <c r="B77" s="11" t="s">
        <v>87</v>
      </c>
      <c r="C77" s="10" t="s">
        <v>348</v>
      </c>
      <c r="D77" s="10" t="s">
        <v>349</v>
      </c>
      <c r="E77" s="10" t="s">
        <v>350</v>
      </c>
      <c r="F77" s="12" t="s">
        <v>351</v>
      </c>
      <c r="G77" s="13">
        <v>43556</v>
      </c>
      <c r="H77" s="14">
        <v>1</v>
      </c>
    </row>
    <row r="78" customHeight="1" spans="1:8">
      <c r="A78" s="10">
        <v>72</v>
      </c>
      <c r="B78" s="11" t="s">
        <v>87</v>
      </c>
      <c r="C78" s="10" t="s">
        <v>352</v>
      </c>
      <c r="D78" s="10" t="s">
        <v>353</v>
      </c>
      <c r="E78" s="10" t="s">
        <v>264</v>
      </c>
      <c r="F78" s="12" t="s">
        <v>354</v>
      </c>
      <c r="G78" s="13">
        <v>43770</v>
      </c>
      <c r="H78" s="14">
        <v>1</v>
      </c>
    </row>
    <row r="79" ht="26.25" customHeight="1" spans="1:8">
      <c r="A79" s="10"/>
      <c r="B79" s="11"/>
      <c r="C79" s="10"/>
      <c r="D79" s="10" t="s">
        <v>355</v>
      </c>
      <c r="E79" s="10"/>
      <c r="F79" s="12"/>
      <c r="G79" s="13"/>
      <c r="H79" s="14"/>
    </row>
    <row r="80" ht="26" customHeight="1" spans="1:8">
      <c r="A80" s="10">
        <v>73</v>
      </c>
      <c r="B80" s="11" t="s">
        <v>87</v>
      </c>
      <c r="C80" s="10" t="s">
        <v>356</v>
      </c>
      <c r="D80" s="10" t="s">
        <v>357</v>
      </c>
      <c r="E80" s="10" t="s">
        <v>358</v>
      </c>
      <c r="F80" s="12" t="s">
        <v>359</v>
      </c>
      <c r="G80" s="13">
        <v>42095</v>
      </c>
      <c r="H80" s="14">
        <v>1</v>
      </c>
    </row>
    <row r="81" ht="26" customHeight="1" spans="1:8">
      <c r="A81" s="10">
        <v>74</v>
      </c>
      <c r="B81" s="11" t="s">
        <v>87</v>
      </c>
      <c r="C81" s="10" t="s">
        <v>360</v>
      </c>
      <c r="D81" s="10" t="s">
        <v>292</v>
      </c>
      <c r="E81" s="10" t="s">
        <v>293</v>
      </c>
      <c r="F81" s="10" t="s">
        <v>361</v>
      </c>
      <c r="G81" s="15">
        <v>43983</v>
      </c>
      <c r="H81" s="14">
        <v>1</v>
      </c>
    </row>
    <row r="82" customHeight="1" spans="1:8">
      <c r="A82" s="10">
        <v>75</v>
      </c>
      <c r="B82" s="11" t="s">
        <v>87</v>
      </c>
      <c r="C82" s="10" t="s">
        <v>362</v>
      </c>
      <c r="D82" s="10" t="s">
        <v>363</v>
      </c>
      <c r="E82" s="10" t="s">
        <v>364</v>
      </c>
      <c r="F82" s="12" t="s">
        <v>365</v>
      </c>
      <c r="G82" s="13">
        <v>43252</v>
      </c>
      <c r="H82" s="14">
        <v>1</v>
      </c>
    </row>
    <row r="83" ht="26" customHeight="1" spans="1:8">
      <c r="A83" s="10"/>
      <c r="B83" s="11"/>
      <c r="C83" s="10"/>
      <c r="D83" s="10" t="s">
        <v>366</v>
      </c>
      <c r="E83" s="10"/>
      <c r="F83" s="12"/>
      <c r="G83" s="13"/>
      <c r="H83" s="14"/>
    </row>
    <row r="84" ht="26" customHeight="1" spans="1:8">
      <c r="A84" s="10">
        <v>76</v>
      </c>
      <c r="B84" s="11" t="s">
        <v>87</v>
      </c>
      <c r="C84" s="10" t="s">
        <v>367</v>
      </c>
      <c r="D84" s="10" t="s">
        <v>368</v>
      </c>
      <c r="E84" s="10" t="s">
        <v>271</v>
      </c>
      <c r="F84" s="12" t="s">
        <v>369</v>
      </c>
      <c r="G84" s="13">
        <v>42887</v>
      </c>
      <c r="H84" s="14">
        <v>1</v>
      </c>
    </row>
    <row r="85" ht="26" customHeight="1" spans="1:8">
      <c r="A85" s="10">
        <v>77</v>
      </c>
      <c r="B85" s="11" t="s">
        <v>87</v>
      </c>
      <c r="C85" s="10" t="s">
        <v>370</v>
      </c>
      <c r="D85" s="10" t="s">
        <v>371</v>
      </c>
      <c r="E85" s="10" t="s">
        <v>264</v>
      </c>
      <c r="F85" s="12" t="s">
        <v>372</v>
      </c>
      <c r="G85" s="13">
        <v>44044</v>
      </c>
      <c r="H85" s="14">
        <v>1</v>
      </c>
    </row>
    <row r="86" ht="38.25" customHeight="1" spans="1:8">
      <c r="A86" s="10">
        <v>78</v>
      </c>
      <c r="B86" s="11" t="s">
        <v>87</v>
      </c>
      <c r="C86" s="10" t="s">
        <v>373</v>
      </c>
      <c r="D86" s="10" t="s">
        <v>374</v>
      </c>
      <c r="E86" s="10" t="s">
        <v>221</v>
      </c>
      <c r="F86" s="12" t="s">
        <v>375</v>
      </c>
      <c r="G86" s="13">
        <v>42614</v>
      </c>
      <c r="H86" s="14">
        <v>1</v>
      </c>
    </row>
    <row r="87" customHeight="1" spans="1:8">
      <c r="A87" s="10">
        <v>79</v>
      </c>
      <c r="B87" s="11" t="s">
        <v>87</v>
      </c>
      <c r="C87" s="10" t="s">
        <v>376</v>
      </c>
      <c r="D87" s="10" t="s">
        <v>178</v>
      </c>
      <c r="E87" s="10" t="s">
        <v>179</v>
      </c>
      <c r="F87" s="12" t="s">
        <v>377</v>
      </c>
      <c r="G87" s="13">
        <v>43586</v>
      </c>
      <c r="H87" s="14">
        <v>1</v>
      </c>
    </row>
    <row r="88" customHeight="1" spans="1:8">
      <c r="A88" s="10">
        <v>80</v>
      </c>
      <c r="B88" s="11" t="s">
        <v>87</v>
      </c>
      <c r="C88" s="10" t="s">
        <v>378</v>
      </c>
      <c r="D88" s="10" t="s">
        <v>379</v>
      </c>
      <c r="E88" s="10" t="s">
        <v>134</v>
      </c>
      <c r="F88" s="12" t="s">
        <v>380</v>
      </c>
      <c r="G88" s="13">
        <v>42736</v>
      </c>
      <c r="H88" s="14">
        <v>1</v>
      </c>
    </row>
    <row r="89" ht="26" customHeight="1" spans="1:8">
      <c r="A89" s="10">
        <v>81</v>
      </c>
      <c r="B89" s="11" t="s">
        <v>87</v>
      </c>
      <c r="C89" s="10" t="s">
        <v>381</v>
      </c>
      <c r="D89" s="10" t="s">
        <v>382</v>
      </c>
      <c r="E89" s="10" t="s">
        <v>157</v>
      </c>
      <c r="F89" s="12" t="s">
        <v>383</v>
      </c>
      <c r="G89" s="13">
        <v>43344</v>
      </c>
      <c r="H89" s="14">
        <v>1</v>
      </c>
    </row>
    <row r="90" ht="52.5" customHeight="1" spans="1:8">
      <c r="A90" s="10">
        <v>82</v>
      </c>
      <c r="B90" s="11" t="s">
        <v>87</v>
      </c>
      <c r="C90" s="10" t="s">
        <v>384</v>
      </c>
      <c r="D90" s="10" t="s">
        <v>385</v>
      </c>
      <c r="E90" s="10" t="s">
        <v>288</v>
      </c>
      <c r="F90" s="12" t="s">
        <v>386</v>
      </c>
      <c r="G90" s="13">
        <v>43101</v>
      </c>
      <c r="H90" s="14">
        <v>1</v>
      </c>
    </row>
    <row r="91" ht="66" customHeight="1" spans="1:8">
      <c r="A91" s="10">
        <v>83</v>
      </c>
      <c r="B91" s="11" t="s">
        <v>87</v>
      </c>
      <c r="C91" s="10" t="s">
        <v>387</v>
      </c>
      <c r="D91" s="10" t="s">
        <v>388</v>
      </c>
      <c r="E91" s="10" t="s">
        <v>389</v>
      </c>
      <c r="F91" s="12" t="s">
        <v>390</v>
      </c>
      <c r="G91" s="13">
        <v>43739</v>
      </c>
      <c r="H91" s="14">
        <v>1</v>
      </c>
    </row>
    <row r="92" ht="66" customHeight="1" spans="1:8">
      <c r="A92" s="10">
        <v>84</v>
      </c>
      <c r="B92" s="11" t="s">
        <v>87</v>
      </c>
      <c r="C92" s="10" t="s">
        <v>391</v>
      </c>
      <c r="D92" s="10" t="s">
        <v>392</v>
      </c>
      <c r="E92" s="10" t="s">
        <v>343</v>
      </c>
      <c r="F92" s="12" t="s">
        <v>393</v>
      </c>
      <c r="G92" s="13">
        <v>43466</v>
      </c>
      <c r="H92" s="14">
        <v>1</v>
      </c>
    </row>
    <row r="93" ht="26.25" customHeight="1" spans="1:8">
      <c r="A93" s="10">
        <v>85</v>
      </c>
      <c r="B93" s="11" t="s">
        <v>87</v>
      </c>
      <c r="C93" s="10" t="s">
        <v>394</v>
      </c>
      <c r="D93" s="12" t="s">
        <v>395</v>
      </c>
      <c r="E93" s="10" t="s">
        <v>213</v>
      </c>
      <c r="F93" s="12" t="s">
        <v>396</v>
      </c>
      <c r="G93" s="13">
        <v>39539</v>
      </c>
      <c r="H93" s="14">
        <v>1</v>
      </c>
    </row>
    <row r="94" ht="26" customHeight="1" spans="1:8">
      <c r="A94" s="10">
        <v>86</v>
      </c>
      <c r="B94" s="11" t="s">
        <v>87</v>
      </c>
      <c r="C94" s="10" t="s">
        <v>397</v>
      </c>
      <c r="D94" s="10" t="s">
        <v>398</v>
      </c>
      <c r="E94" s="10" t="s">
        <v>171</v>
      </c>
      <c r="F94" s="12" t="s">
        <v>399</v>
      </c>
      <c r="G94" s="13">
        <v>42278</v>
      </c>
      <c r="H94" s="14">
        <v>1</v>
      </c>
    </row>
    <row r="95" customHeight="1" spans="1:8">
      <c r="A95" s="10"/>
      <c r="B95" s="11"/>
      <c r="C95" s="10" t="s">
        <v>400</v>
      </c>
      <c r="D95" s="10"/>
      <c r="E95" s="10"/>
      <c r="F95" s="12"/>
      <c r="G95" s="13"/>
      <c r="H95" s="14"/>
    </row>
    <row r="96" customHeight="1" spans="1:8">
      <c r="A96" s="10">
        <v>87</v>
      </c>
      <c r="B96" s="11" t="s">
        <v>87</v>
      </c>
      <c r="C96" s="10" t="s">
        <v>401</v>
      </c>
      <c r="D96" s="10" t="s">
        <v>402</v>
      </c>
      <c r="E96" s="10" t="s">
        <v>403</v>
      </c>
      <c r="F96" s="12" t="s">
        <v>404</v>
      </c>
      <c r="G96" s="13">
        <v>42705</v>
      </c>
      <c r="H96" s="14">
        <v>1</v>
      </c>
    </row>
    <row r="97" customHeight="1" spans="1:8">
      <c r="A97" s="10">
        <v>88</v>
      </c>
      <c r="B97" s="11" t="s">
        <v>87</v>
      </c>
      <c r="C97" s="10" t="s">
        <v>405</v>
      </c>
      <c r="D97" s="10" t="s">
        <v>406</v>
      </c>
      <c r="E97" s="10" t="s">
        <v>407</v>
      </c>
      <c r="F97" s="12" t="s">
        <v>408</v>
      </c>
      <c r="G97" s="13">
        <v>42005</v>
      </c>
      <c r="H97" s="14">
        <v>1</v>
      </c>
    </row>
    <row r="98" customHeight="1" spans="1:8">
      <c r="A98" s="10">
        <v>89</v>
      </c>
      <c r="B98" s="11" t="s">
        <v>87</v>
      </c>
      <c r="C98" s="10" t="s">
        <v>409</v>
      </c>
      <c r="D98" s="10" t="s">
        <v>410</v>
      </c>
      <c r="E98" s="10" t="s">
        <v>297</v>
      </c>
      <c r="F98" s="12" t="s">
        <v>411</v>
      </c>
      <c r="G98" s="13">
        <v>43466</v>
      </c>
      <c r="H98" s="14">
        <v>1</v>
      </c>
    </row>
    <row r="99" ht="52.5" customHeight="1" spans="1:8">
      <c r="A99" s="10">
        <v>90</v>
      </c>
      <c r="B99" s="11" t="s">
        <v>87</v>
      </c>
      <c r="C99" s="10" t="s">
        <v>412</v>
      </c>
      <c r="D99" s="10" t="s">
        <v>413</v>
      </c>
      <c r="E99" s="10" t="s">
        <v>201</v>
      </c>
      <c r="F99" s="12" t="s">
        <v>414</v>
      </c>
      <c r="G99" s="13">
        <v>42887</v>
      </c>
      <c r="H99" s="14">
        <v>1</v>
      </c>
    </row>
    <row r="100" ht="26" customHeight="1" spans="1:8">
      <c r="A100" s="10">
        <v>91</v>
      </c>
      <c r="B100" s="11" t="s">
        <v>87</v>
      </c>
      <c r="C100" s="10" t="s">
        <v>415</v>
      </c>
      <c r="D100" s="10" t="s">
        <v>300</v>
      </c>
      <c r="E100" s="10" t="s">
        <v>301</v>
      </c>
      <c r="F100" s="12" t="s">
        <v>416</v>
      </c>
      <c r="G100" s="13">
        <v>43678</v>
      </c>
      <c r="H100" s="14">
        <v>1</v>
      </c>
    </row>
    <row r="101" customHeight="1" spans="1:8">
      <c r="A101" s="10">
        <v>92</v>
      </c>
      <c r="B101" s="11" t="s">
        <v>87</v>
      </c>
      <c r="C101" s="10" t="s">
        <v>417</v>
      </c>
      <c r="D101" s="10" t="s">
        <v>418</v>
      </c>
      <c r="E101" s="10" t="s">
        <v>236</v>
      </c>
      <c r="F101" s="12" t="s">
        <v>419</v>
      </c>
      <c r="G101" s="13">
        <v>43282</v>
      </c>
      <c r="H101" s="14">
        <v>1</v>
      </c>
    </row>
    <row r="102" customHeight="1" spans="1:8">
      <c r="A102" s="10">
        <v>93</v>
      </c>
      <c r="B102" s="11" t="s">
        <v>87</v>
      </c>
      <c r="C102" s="10" t="s">
        <v>420</v>
      </c>
      <c r="D102" s="10" t="s">
        <v>159</v>
      </c>
      <c r="E102" s="10" t="s">
        <v>160</v>
      </c>
      <c r="F102" s="12" t="s">
        <v>421</v>
      </c>
      <c r="G102" s="13">
        <v>42644</v>
      </c>
      <c r="H102" s="14">
        <v>1</v>
      </c>
    </row>
    <row r="103" customHeight="1" spans="1:8">
      <c r="A103" s="10">
        <v>94</v>
      </c>
      <c r="B103" s="11" t="s">
        <v>87</v>
      </c>
      <c r="C103" s="10" t="s">
        <v>422</v>
      </c>
      <c r="D103" s="10" t="s">
        <v>423</v>
      </c>
      <c r="E103" s="10" t="s">
        <v>424</v>
      </c>
      <c r="F103" s="12" t="s">
        <v>425</v>
      </c>
      <c r="G103" s="13">
        <v>43709</v>
      </c>
      <c r="H103" s="14">
        <v>1</v>
      </c>
    </row>
    <row r="104" ht="26.25" customHeight="1" spans="1:8">
      <c r="A104" s="10">
        <v>95</v>
      </c>
      <c r="B104" s="11" t="s">
        <v>87</v>
      </c>
      <c r="C104" s="10" t="s">
        <v>426</v>
      </c>
      <c r="D104" s="10" t="s">
        <v>427</v>
      </c>
      <c r="E104" s="10" t="s">
        <v>428</v>
      </c>
      <c r="F104" s="12" t="s">
        <v>429</v>
      </c>
      <c r="G104" s="13">
        <v>43709</v>
      </c>
      <c r="H104" s="14">
        <v>1</v>
      </c>
    </row>
    <row r="105" ht="26.25" customHeight="1" spans="1:8">
      <c r="A105" s="10">
        <v>96</v>
      </c>
      <c r="B105" s="11" t="s">
        <v>87</v>
      </c>
      <c r="C105" s="10" t="s">
        <v>430</v>
      </c>
      <c r="D105" s="10" t="s">
        <v>431</v>
      </c>
      <c r="E105" s="10" t="s">
        <v>428</v>
      </c>
      <c r="F105" s="12" t="s">
        <v>432</v>
      </c>
      <c r="G105" s="13">
        <v>43101</v>
      </c>
      <c r="H105" s="14">
        <v>1</v>
      </c>
    </row>
    <row r="106" ht="26" customHeight="1" spans="1:8">
      <c r="A106" s="10">
        <v>97</v>
      </c>
      <c r="B106" s="11" t="s">
        <v>87</v>
      </c>
      <c r="C106" s="10" t="s">
        <v>433</v>
      </c>
      <c r="D106" s="10" t="s">
        <v>434</v>
      </c>
      <c r="E106" s="10" t="s">
        <v>305</v>
      </c>
      <c r="F106" s="12" t="s">
        <v>435</v>
      </c>
      <c r="G106" s="13">
        <v>43983</v>
      </c>
      <c r="H106" s="14">
        <v>1</v>
      </c>
    </row>
    <row r="107" customHeight="1" spans="1:8">
      <c r="A107" s="10">
        <v>98</v>
      </c>
      <c r="B107" s="11" t="s">
        <v>87</v>
      </c>
      <c r="C107" s="10" t="s">
        <v>436</v>
      </c>
      <c r="D107" s="10" t="s">
        <v>437</v>
      </c>
      <c r="E107" s="10" t="s">
        <v>236</v>
      </c>
      <c r="F107" s="12" t="s">
        <v>438</v>
      </c>
      <c r="G107" s="13">
        <v>41699</v>
      </c>
      <c r="H107" s="14">
        <v>1</v>
      </c>
    </row>
    <row r="108" customHeight="1" spans="1:8">
      <c r="A108" s="10">
        <v>99</v>
      </c>
      <c r="B108" s="11" t="s">
        <v>87</v>
      </c>
      <c r="C108" s="10" t="s">
        <v>439</v>
      </c>
      <c r="D108" s="10" t="s">
        <v>440</v>
      </c>
      <c r="E108" s="10" t="s">
        <v>213</v>
      </c>
      <c r="F108" s="12" t="s">
        <v>441</v>
      </c>
      <c r="G108" s="13">
        <v>43709</v>
      </c>
      <c r="H108" s="14">
        <v>1</v>
      </c>
    </row>
    <row r="109" customHeight="1" spans="1:8">
      <c r="A109" s="10">
        <v>100</v>
      </c>
      <c r="B109" s="11" t="s">
        <v>87</v>
      </c>
      <c r="C109" s="10" t="s">
        <v>442</v>
      </c>
      <c r="D109" s="10" t="s">
        <v>443</v>
      </c>
      <c r="E109" s="10" t="s">
        <v>187</v>
      </c>
      <c r="F109" s="12" t="s">
        <v>444</v>
      </c>
      <c r="G109" s="13">
        <v>43709</v>
      </c>
      <c r="H109" s="14">
        <v>1</v>
      </c>
    </row>
    <row r="110" ht="39" customHeight="1" spans="1:8">
      <c r="A110" s="10">
        <v>101</v>
      </c>
      <c r="B110" s="11" t="s">
        <v>87</v>
      </c>
      <c r="C110" s="10" t="s">
        <v>445</v>
      </c>
      <c r="D110" s="10" t="s">
        <v>446</v>
      </c>
      <c r="E110" s="10" t="s">
        <v>447</v>
      </c>
      <c r="F110" s="12" t="s">
        <v>448</v>
      </c>
      <c r="G110" s="13">
        <v>43617</v>
      </c>
      <c r="H110" s="14">
        <v>1</v>
      </c>
    </row>
    <row r="111" customHeight="1" spans="1:8">
      <c r="A111" s="10">
        <v>102</v>
      </c>
      <c r="B111" s="11" t="s">
        <v>87</v>
      </c>
      <c r="C111" s="10" t="s">
        <v>449</v>
      </c>
      <c r="D111" s="10" t="s">
        <v>450</v>
      </c>
      <c r="E111" s="10" t="s">
        <v>164</v>
      </c>
      <c r="F111" s="12" t="s">
        <v>451</v>
      </c>
      <c r="G111" s="13">
        <v>44013</v>
      </c>
      <c r="H111" s="14">
        <v>1</v>
      </c>
    </row>
    <row r="112" customHeight="1" spans="1:8">
      <c r="A112" s="10">
        <v>103</v>
      </c>
      <c r="B112" s="11" t="s">
        <v>87</v>
      </c>
      <c r="C112" s="10" t="s">
        <v>452</v>
      </c>
      <c r="D112" s="10" t="s">
        <v>453</v>
      </c>
      <c r="E112" s="10" t="s">
        <v>297</v>
      </c>
      <c r="F112" s="12" t="s">
        <v>454</v>
      </c>
      <c r="G112" s="13">
        <v>43466</v>
      </c>
      <c r="H112" s="14">
        <v>1</v>
      </c>
    </row>
    <row r="113" ht="26" customHeight="1" spans="1:8">
      <c r="A113" s="10">
        <v>104</v>
      </c>
      <c r="B113" s="11" t="s">
        <v>87</v>
      </c>
      <c r="C113" s="10" t="s">
        <v>455</v>
      </c>
      <c r="D113" s="10" t="s">
        <v>456</v>
      </c>
      <c r="E113" s="10" t="s">
        <v>457</v>
      </c>
      <c r="F113" s="12" t="s">
        <v>458</v>
      </c>
      <c r="G113" s="13">
        <v>42644</v>
      </c>
      <c r="H113" s="14">
        <v>1</v>
      </c>
    </row>
    <row r="114" customHeight="1" spans="1:8">
      <c r="A114" s="10">
        <v>105</v>
      </c>
      <c r="B114" s="11" t="s">
        <v>87</v>
      </c>
      <c r="C114" s="10" t="s">
        <v>459</v>
      </c>
      <c r="D114" s="10" t="s">
        <v>460</v>
      </c>
      <c r="E114" s="10" t="s">
        <v>213</v>
      </c>
      <c r="F114" s="12" t="s">
        <v>461</v>
      </c>
      <c r="G114" s="13">
        <v>43586</v>
      </c>
      <c r="H114" s="14">
        <v>1</v>
      </c>
    </row>
    <row r="115" customHeight="1" spans="1:8">
      <c r="A115" s="10">
        <v>106</v>
      </c>
      <c r="B115" s="11" t="s">
        <v>87</v>
      </c>
      <c r="C115" s="10" t="s">
        <v>462</v>
      </c>
      <c r="D115" s="10" t="s">
        <v>463</v>
      </c>
      <c r="E115" s="10" t="s">
        <v>350</v>
      </c>
      <c r="F115" s="12" t="s">
        <v>464</v>
      </c>
      <c r="G115" s="13">
        <v>43466</v>
      </c>
      <c r="H115" s="14">
        <v>1</v>
      </c>
    </row>
    <row r="116" customHeight="1" spans="1:8">
      <c r="A116" s="10">
        <v>107</v>
      </c>
      <c r="B116" s="11" t="s">
        <v>87</v>
      </c>
      <c r="C116" s="10" t="s">
        <v>465</v>
      </c>
      <c r="D116" s="10" t="s">
        <v>466</v>
      </c>
      <c r="E116" s="10" t="s">
        <v>467</v>
      </c>
      <c r="F116" s="12" t="s">
        <v>468</v>
      </c>
      <c r="G116" s="13">
        <v>43009</v>
      </c>
      <c r="H116" s="14">
        <v>1</v>
      </c>
    </row>
    <row r="117" customHeight="1" spans="1:8">
      <c r="A117" s="10">
        <v>108</v>
      </c>
      <c r="B117" s="11" t="s">
        <v>87</v>
      </c>
      <c r="C117" s="10" t="s">
        <v>469</v>
      </c>
      <c r="D117" s="10" t="s">
        <v>470</v>
      </c>
      <c r="E117" s="10" t="s">
        <v>134</v>
      </c>
      <c r="F117" s="12" t="s">
        <v>471</v>
      </c>
      <c r="G117" s="13">
        <v>44197</v>
      </c>
      <c r="H117" s="14">
        <v>1</v>
      </c>
    </row>
    <row r="118" customHeight="1" spans="1:8">
      <c r="A118" s="10">
        <v>109</v>
      </c>
      <c r="B118" s="11" t="s">
        <v>87</v>
      </c>
      <c r="C118" s="10" t="s">
        <v>472</v>
      </c>
      <c r="D118" s="10" t="s">
        <v>473</v>
      </c>
      <c r="E118" s="10" t="s">
        <v>205</v>
      </c>
      <c r="F118" s="12" t="s">
        <v>474</v>
      </c>
      <c r="G118" s="13">
        <v>43101</v>
      </c>
      <c r="H118" s="14">
        <v>1</v>
      </c>
    </row>
    <row r="119" ht="26" customHeight="1" spans="1:8">
      <c r="A119" s="10">
        <v>110</v>
      </c>
      <c r="B119" s="11" t="s">
        <v>87</v>
      </c>
      <c r="C119" s="10" t="s">
        <v>475</v>
      </c>
      <c r="D119" s="10" t="s">
        <v>476</v>
      </c>
      <c r="E119" s="10" t="s">
        <v>477</v>
      </c>
      <c r="F119" s="12" t="s">
        <v>478</v>
      </c>
      <c r="G119" s="13">
        <v>43556</v>
      </c>
      <c r="H119" s="14">
        <v>1</v>
      </c>
    </row>
    <row r="120" ht="39.75" customHeight="1" spans="1:8">
      <c r="A120" s="10">
        <v>111</v>
      </c>
      <c r="B120" s="11" t="s">
        <v>87</v>
      </c>
      <c r="C120" s="10" t="s">
        <v>479</v>
      </c>
      <c r="D120" s="10" t="s">
        <v>480</v>
      </c>
      <c r="E120" s="10" t="s">
        <v>481</v>
      </c>
      <c r="F120" s="12" t="s">
        <v>482</v>
      </c>
      <c r="G120" s="13">
        <v>43617</v>
      </c>
      <c r="H120" s="14">
        <v>1</v>
      </c>
    </row>
    <row r="121" ht="26" customHeight="1" spans="1:8">
      <c r="A121" s="10">
        <v>112</v>
      </c>
      <c r="B121" s="11" t="s">
        <v>87</v>
      </c>
      <c r="C121" s="10" t="s">
        <v>483</v>
      </c>
      <c r="D121" s="10" t="s">
        <v>484</v>
      </c>
      <c r="E121" s="10" t="s">
        <v>457</v>
      </c>
      <c r="F121" s="12" t="s">
        <v>485</v>
      </c>
      <c r="G121" s="13">
        <v>43282</v>
      </c>
      <c r="H121" s="14">
        <v>1</v>
      </c>
    </row>
    <row r="122" ht="26" customHeight="1" spans="1:8">
      <c r="A122" s="10">
        <v>113</v>
      </c>
      <c r="B122" s="11" t="s">
        <v>87</v>
      </c>
      <c r="C122" s="10" t="s">
        <v>486</v>
      </c>
      <c r="D122" s="10" t="s">
        <v>487</v>
      </c>
      <c r="E122" s="10" t="s">
        <v>488</v>
      </c>
      <c r="F122" s="12" t="s">
        <v>489</v>
      </c>
      <c r="G122" s="13">
        <v>43891</v>
      </c>
      <c r="H122" s="14">
        <v>1</v>
      </c>
    </row>
    <row r="123" customHeight="1" spans="1:8">
      <c r="A123" s="10">
        <v>114</v>
      </c>
      <c r="B123" s="11" t="s">
        <v>87</v>
      </c>
      <c r="C123" s="10" t="s">
        <v>490</v>
      </c>
      <c r="D123" s="10" t="s">
        <v>491</v>
      </c>
      <c r="E123" s="10" t="s">
        <v>492</v>
      </c>
      <c r="F123" s="12" t="s">
        <v>493</v>
      </c>
      <c r="G123" s="13">
        <v>42826</v>
      </c>
      <c r="H123" s="14">
        <v>1</v>
      </c>
    </row>
    <row r="124" customHeight="1" spans="1:8">
      <c r="A124" s="10">
        <v>115</v>
      </c>
      <c r="B124" s="11" t="s">
        <v>87</v>
      </c>
      <c r="C124" s="10" t="s">
        <v>494</v>
      </c>
      <c r="D124" s="10" t="s">
        <v>495</v>
      </c>
      <c r="E124" s="10" t="s">
        <v>213</v>
      </c>
      <c r="F124" s="12" t="s">
        <v>496</v>
      </c>
      <c r="G124" s="13">
        <v>40330</v>
      </c>
      <c r="H124" s="14">
        <v>1</v>
      </c>
    </row>
    <row r="125" ht="26" customHeight="1" spans="1:8">
      <c r="A125" s="10">
        <v>116</v>
      </c>
      <c r="B125" s="11" t="s">
        <v>87</v>
      </c>
      <c r="C125" s="10" t="s">
        <v>497</v>
      </c>
      <c r="D125" s="10" t="s">
        <v>498</v>
      </c>
      <c r="E125" s="10" t="s">
        <v>271</v>
      </c>
      <c r="F125" s="12" t="s">
        <v>499</v>
      </c>
      <c r="G125" s="13">
        <v>41944</v>
      </c>
      <c r="H125" s="14">
        <v>1</v>
      </c>
    </row>
    <row r="126" customHeight="1" spans="1:8">
      <c r="A126" s="10">
        <v>117</v>
      </c>
      <c r="B126" s="11" t="s">
        <v>87</v>
      </c>
      <c r="C126" s="10" t="s">
        <v>500</v>
      </c>
      <c r="D126" s="10" t="s">
        <v>159</v>
      </c>
      <c r="E126" s="10" t="s">
        <v>160</v>
      </c>
      <c r="F126" s="12" t="s">
        <v>501</v>
      </c>
      <c r="G126" s="13">
        <v>42948</v>
      </c>
      <c r="H126" s="14">
        <v>1</v>
      </c>
    </row>
    <row r="127" ht="39" customHeight="1" spans="1:8">
      <c r="A127" s="10">
        <v>118</v>
      </c>
      <c r="B127" s="11" t="s">
        <v>87</v>
      </c>
      <c r="C127" s="10" t="s">
        <v>502</v>
      </c>
      <c r="D127" s="10" t="s">
        <v>503</v>
      </c>
      <c r="E127" s="10" t="s">
        <v>142</v>
      </c>
      <c r="F127" s="12" t="s">
        <v>504</v>
      </c>
      <c r="G127" s="13">
        <v>43983</v>
      </c>
      <c r="H127" s="14">
        <v>1</v>
      </c>
    </row>
    <row r="128" customHeight="1" spans="1:8">
      <c r="A128" s="10">
        <v>119</v>
      </c>
      <c r="B128" s="11" t="s">
        <v>87</v>
      </c>
      <c r="C128" s="10" t="s">
        <v>505</v>
      </c>
      <c r="D128" s="10" t="s">
        <v>506</v>
      </c>
      <c r="E128" s="10" t="s">
        <v>507</v>
      </c>
      <c r="F128" s="12" t="s">
        <v>508</v>
      </c>
      <c r="G128" s="13">
        <v>43647</v>
      </c>
      <c r="H128" s="14">
        <v>1</v>
      </c>
    </row>
    <row r="129" ht="26.25" customHeight="1" spans="1:8">
      <c r="A129" s="10">
        <v>120</v>
      </c>
      <c r="B129" s="11" t="s">
        <v>87</v>
      </c>
      <c r="C129" s="10" t="s">
        <v>509</v>
      </c>
      <c r="D129" s="10" t="s">
        <v>510</v>
      </c>
      <c r="E129" s="10" t="s">
        <v>511</v>
      </c>
      <c r="F129" s="12" t="s">
        <v>512</v>
      </c>
      <c r="G129" s="13">
        <v>43983</v>
      </c>
      <c r="H129" s="14">
        <v>1</v>
      </c>
    </row>
    <row r="130" ht="26" customHeight="1" spans="1:8">
      <c r="A130" s="10">
        <v>121</v>
      </c>
      <c r="B130" s="11" t="s">
        <v>87</v>
      </c>
      <c r="C130" s="10" t="s">
        <v>513</v>
      </c>
      <c r="D130" s="10" t="s">
        <v>382</v>
      </c>
      <c r="E130" s="10" t="s">
        <v>157</v>
      </c>
      <c r="F130" s="12" t="s">
        <v>514</v>
      </c>
      <c r="G130" s="13">
        <v>43374</v>
      </c>
      <c r="H130" s="14">
        <v>1</v>
      </c>
    </row>
    <row r="131" customHeight="1" spans="1:8">
      <c r="A131" s="10">
        <v>122</v>
      </c>
      <c r="B131" s="11" t="s">
        <v>87</v>
      </c>
      <c r="C131" s="10" t="s">
        <v>515</v>
      </c>
      <c r="D131" s="10" t="s">
        <v>516</v>
      </c>
      <c r="E131" s="10" t="s">
        <v>447</v>
      </c>
      <c r="F131" s="12" t="s">
        <v>517</v>
      </c>
      <c r="G131" s="13">
        <v>43770</v>
      </c>
      <c r="H131" s="14">
        <v>1</v>
      </c>
    </row>
    <row r="132" ht="26" customHeight="1" spans="1:8">
      <c r="A132" s="10">
        <v>123</v>
      </c>
      <c r="B132" s="11" t="s">
        <v>87</v>
      </c>
      <c r="C132" s="10" t="s">
        <v>518</v>
      </c>
      <c r="D132" s="10" t="s">
        <v>519</v>
      </c>
      <c r="E132" s="10" t="s">
        <v>175</v>
      </c>
      <c r="F132" s="12" t="s">
        <v>520</v>
      </c>
      <c r="G132" s="13">
        <v>41153</v>
      </c>
      <c r="H132" s="14">
        <v>1</v>
      </c>
    </row>
    <row r="133" ht="26" customHeight="1" spans="1:8">
      <c r="A133" s="10">
        <v>124</v>
      </c>
      <c r="B133" s="11" t="s">
        <v>87</v>
      </c>
      <c r="C133" s="10" t="s">
        <v>521</v>
      </c>
      <c r="D133" s="10" t="s">
        <v>522</v>
      </c>
      <c r="E133" s="10" t="s">
        <v>488</v>
      </c>
      <c r="F133" s="12" t="s">
        <v>523</v>
      </c>
      <c r="G133" s="13">
        <v>42064</v>
      </c>
      <c r="H133" s="14">
        <v>1</v>
      </c>
    </row>
    <row r="134" customHeight="1" spans="1:8">
      <c r="A134" s="10">
        <v>125</v>
      </c>
      <c r="B134" s="11" t="s">
        <v>87</v>
      </c>
      <c r="C134" s="10" t="s">
        <v>524</v>
      </c>
      <c r="D134" s="10" t="s">
        <v>525</v>
      </c>
      <c r="E134" s="10" t="s">
        <v>264</v>
      </c>
      <c r="F134" s="12" t="s">
        <v>526</v>
      </c>
      <c r="G134" s="13">
        <v>43435</v>
      </c>
      <c r="H134" s="14">
        <v>1</v>
      </c>
    </row>
    <row r="135" ht="26" customHeight="1" spans="1:8">
      <c r="A135" s="10">
        <v>126</v>
      </c>
      <c r="B135" s="11" t="s">
        <v>87</v>
      </c>
      <c r="C135" s="10" t="s">
        <v>527</v>
      </c>
      <c r="D135" s="10" t="s">
        <v>528</v>
      </c>
      <c r="E135" s="10" t="s">
        <v>305</v>
      </c>
      <c r="F135" s="12" t="s">
        <v>529</v>
      </c>
      <c r="G135" s="13">
        <v>42856</v>
      </c>
      <c r="H135" s="14">
        <v>1</v>
      </c>
    </row>
    <row r="136" customHeight="1" spans="1:8">
      <c r="A136" s="10">
        <v>127</v>
      </c>
      <c r="B136" s="11" t="s">
        <v>87</v>
      </c>
      <c r="C136" s="10" t="s">
        <v>530</v>
      </c>
      <c r="D136" s="10" t="s">
        <v>531</v>
      </c>
      <c r="E136" s="10" t="s">
        <v>175</v>
      </c>
      <c r="F136" s="12" t="s">
        <v>532</v>
      </c>
      <c r="G136" s="13">
        <v>43983</v>
      </c>
      <c r="H136" s="14">
        <v>1</v>
      </c>
    </row>
    <row r="137" ht="52.5" customHeight="1" spans="1:8">
      <c r="A137" s="10">
        <v>128</v>
      </c>
      <c r="B137" s="11" t="s">
        <v>87</v>
      </c>
      <c r="C137" s="10" t="s">
        <v>533</v>
      </c>
      <c r="D137" s="10" t="s">
        <v>534</v>
      </c>
      <c r="E137" s="10" t="s">
        <v>288</v>
      </c>
      <c r="F137" s="12" t="s">
        <v>535</v>
      </c>
      <c r="G137" s="13">
        <v>43101</v>
      </c>
      <c r="H137" s="14">
        <v>1</v>
      </c>
    </row>
    <row r="138" ht="38.25" customHeight="1" spans="1:8">
      <c r="A138" s="10">
        <v>129</v>
      </c>
      <c r="B138" s="11" t="s">
        <v>87</v>
      </c>
      <c r="C138" s="10" t="s">
        <v>536</v>
      </c>
      <c r="D138" s="10" t="s">
        <v>537</v>
      </c>
      <c r="E138" s="10" t="s">
        <v>538</v>
      </c>
      <c r="F138" s="12" t="s">
        <v>539</v>
      </c>
      <c r="G138" s="13">
        <v>43770</v>
      </c>
      <c r="H138" s="14">
        <v>1</v>
      </c>
    </row>
    <row r="139" customHeight="1" spans="1:8">
      <c r="A139" s="10">
        <v>130</v>
      </c>
      <c r="B139" s="11" t="s">
        <v>87</v>
      </c>
      <c r="C139" s="10" t="s">
        <v>540</v>
      </c>
      <c r="D139" s="10" t="s">
        <v>541</v>
      </c>
      <c r="E139" s="10" t="s">
        <v>407</v>
      </c>
      <c r="F139" s="12" t="s">
        <v>542</v>
      </c>
      <c r="G139" s="13">
        <v>43922</v>
      </c>
      <c r="H139" s="14">
        <v>1</v>
      </c>
    </row>
    <row r="140" ht="26" customHeight="1" spans="1:8">
      <c r="A140" s="10">
        <v>131</v>
      </c>
      <c r="B140" s="11" t="s">
        <v>87</v>
      </c>
      <c r="C140" s="10" t="s">
        <v>543</v>
      </c>
      <c r="D140" s="10" t="s">
        <v>544</v>
      </c>
      <c r="E140" s="10" t="s">
        <v>236</v>
      </c>
      <c r="F140" s="12" t="s">
        <v>545</v>
      </c>
      <c r="G140" s="13">
        <v>42705</v>
      </c>
      <c r="H140" s="14">
        <v>1</v>
      </c>
    </row>
    <row r="141" ht="53.25" customHeight="1" spans="1:8">
      <c r="A141" s="10">
        <v>132</v>
      </c>
      <c r="B141" s="11" t="s">
        <v>87</v>
      </c>
      <c r="C141" s="10" t="s">
        <v>546</v>
      </c>
      <c r="D141" s="10" t="s">
        <v>547</v>
      </c>
      <c r="E141" s="10" t="s">
        <v>548</v>
      </c>
      <c r="F141" s="12" t="s">
        <v>549</v>
      </c>
      <c r="G141" s="13">
        <v>43221</v>
      </c>
      <c r="H141" s="14">
        <v>1</v>
      </c>
    </row>
    <row r="142" customHeight="1" spans="1:8">
      <c r="A142" s="10"/>
      <c r="B142" s="11"/>
      <c r="C142" s="10"/>
      <c r="D142" s="10" t="s">
        <v>550</v>
      </c>
      <c r="E142" s="10" t="s">
        <v>551</v>
      </c>
      <c r="F142" s="12"/>
      <c r="G142" s="13"/>
      <c r="H142" s="14"/>
    </row>
    <row r="143" customHeight="1" spans="1:8">
      <c r="A143" s="10">
        <v>133</v>
      </c>
      <c r="B143" s="11" t="s">
        <v>87</v>
      </c>
      <c r="C143" s="10" t="s">
        <v>552</v>
      </c>
      <c r="D143" s="10" t="s">
        <v>553</v>
      </c>
      <c r="E143" s="10" t="s">
        <v>175</v>
      </c>
      <c r="F143" s="12" t="s">
        <v>554</v>
      </c>
      <c r="G143" s="13">
        <v>41153</v>
      </c>
      <c r="H143" s="14">
        <v>1</v>
      </c>
    </row>
    <row r="144" ht="26.25" customHeight="1" spans="1:8">
      <c r="A144" s="10">
        <v>134</v>
      </c>
      <c r="B144" s="11" t="s">
        <v>87</v>
      </c>
      <c r="C144" s="10" t="s">
        <v>555</v>
      </c>
      <c r="D144" s="10" t="s">
        <v>556</v>
      </c>
      <c r="E144" s="10" t="s">
        <v>358</v>
      </c>
      <c r="F144" s="12" t="s">
        <v>557</v>
      </c>
      <c r="G144" s="13">
        <v>43466</v>
      </c>
      <c r="H144" s="14">
        <v>1</v>
      </c>
    </row>
    <row r="145" customHeight="1" spans="1:8">
      <c r="A145" s="10">
        <v>135</v>
      </c>
      <c r="B145" s="11" t="s">
        <v>87</v>
      </c>
      <c r="C145" s="10" t="s">
        <v>558</v>
      </c>
      <c r="D145" s="10" t="s">
        <v>559</v>
      </c>
      <c r="E145" s="10" t="s">
        <v>560</v>
      </c>
      <c r="F145" s="12" t="s">
        <v>561</v>
      </c>
      <c r="G145" s="13">
        <v>42948</v>
      </c>
      <c r="H145" s="14">
        <v>1</v>
      </c>
    </row>
    <row r="146" ht="26" customHeight="1" spans="1:8">
      <c r="A146" s="10">
        <v>136</v>
      </c>
      <c r="B146" s="11" t="s">
        <v>87</v>
      </c>
      <c r="C146" s="10" t="s">
        <v>562</v>
      </c>
      <c r="D146" s="10" t="s">
        <v>563</v>
      </c>
      <c r="E146" s="10" t="s">
        <v>488</v>
      </c>
      <c r="F146" s="12" t="s">
        <v>564</v>
      </c>
      <c r="G146" s="13">
        <v>42339</v>
      </c>
      <c r="H146" s="14">
        <v>1</v>
      </c>
    </row>
    <row r="147" ht="26" customHeight="1" spans="1:8">
      <c r="A147" s="10">
        <v>137</v>
      </c>
      <c r="B147" s="11" t="s">
        <v>87</v>
      </c>
      <c r="C147" s="10" t="s">
        <v>565</v>
      </c>
      <c r="D147" s="10" t="s">
        <v>566</v>
      </c>
      <c r="E147" s="10" t="s">
        <v>183</v>
      </c>
      <c r="F147" s="12" t="s">
        <v>567</v>
      </c>
      <c r="G147" s="13">
        <v>43739</v>
      </c>
      <c r="H147" s="14">
        <v>1</v>
      </c>
    </row>
    <row r="148" customHeight="1" spans="1:8">
      <c r="A148" s="10">
        <v>138</v>
      </c>
      <c r="B148" s="11" t="s">
        <v>87</v>
      </c>
      <c r="C148" s="10" t="s">
        <v>568</v>
      </c>
      <c r="D148" s="10" t="s">
        <v>569</v>
      </c>
      <c r="E148" s="10" t="s">
        <v>560</v>
      </c>
      <c r="F148" s="12" t="s">
        <v>570</v>
      </c>
      <c r="G148" s="13">
        <v>43009</v>
      </c>
      <c r="H148" s="14">
        <v>1</v>
      </c>
    </row>
    <row r="149" customHeight="1" spans="1:8">
      <c r="A149" s="10">
        <v>139</v>
      </c>
      <c r="B149" s="11" t="s">
        <v>87</v>
      </c>
      <c r="C149" s="10" t="s">
        <v>571</v>
      </c>
      <c r="D149" s="10" t="s">
        <v>572</v>
      </c>
      <c r="E149" s="10" t="s">
        <v>213</v>
      </c>
      <c r="F149" s="12" t="s">
        <v>573</v>
      </c>
      <c r="G149" s="13">
        <v>43952</v>
      </c>
      <c r="H149" s="14">
        <v>1</v>
      </c>
    </row>
    <row r="150" customHeight="1" spans="1:8">
      <c r="A150" s="10">
        <v>140</v>
      </c>
      <c r="B150" s="11" t="s">
        <v>87</v>
      </c>
      <c r="C150" s="10" t="s">
        <v>574</v>
      </c>
      <c r="D150" s="10" t="s">
        <v>575</v>
      </c>
      <c r="E150" s="10" t="s">
        <v>576</v>
      </c>
      <c r="F150" s="12" t="s">
        <v>577</v>
      </c>
      <c r="G150" s="13">
        <v>43647</v>
      </c>
      <c r="H150" s="14">
        <v>1</v>
      </c>
    </row>
    <row r="151" customHeight="1" spans="1:8">
      <c r="A151" s="10"/>
      <c r="B151" s="11"/>
      <c r="C151" s="10"/>
      <c r="D151" s="10"/>
      <c r="E151" s="10" t="s">
        <v>578</v>
      </c>
      <c r="F151" s="12"/>
      <c r="G151" s="13"/>
      <c r="H151" s="14"/>
    </row>
    <row r="152" customHeight="1" spans="1:8">
      <c r="A152" s="10">
        <v>141</v>
      </c>
      <c r="B152" s="11" t="s">
        <v>87</v>
      </c>
      <c r="C152" s="10" t="s">
        <v>579</v>
      </c>
      <c r="D152" s="10" t="s">
        <v>580</v>
      </c>
      <c r="E152" s="10" t="s">
        <v>581</v>
      </c>
      <c r="F152" s="12" t="s">
        <v>582</v>
      </c>
      <c r="G152" s="13">
        <v>43191</v>
      </c>
      <c r="H152" s="14">
        <v>1</v>
      </c>
    </row>
    <row r="153" ht="26" customHeight="1" spans="1:8">
      <c r="A153" s="10">
        <v>142</v>
      </c>
      <c r="B153" s="11" t="s">
        <v>87</v>
      </c>
      <c r="C153" s="10" t="s">
        <v>583</v>
      </c>
      <c r="D153" s="10" t="s">
        <v>584</v>
      </c>
      <c r="E153" s="10" t="s">
        <v>90</v>
      </c>
      <c r="F153" s="12" t="s">
        <v>585</v>
      </c>
      <c r="G153" s="13">
        <v>42278</v>
      </c>
      <c r="H153" s="14">
        <v>1</v>
      </c>
    </row>
    <row r="154" ht="52.5" customHeight="1" spans="1:8">
      <c r="A154" s="10">
        <v>143</v>
      </c>
      <c r="B154" s="11" t="s">
        <v>87</v>
      </c>
      <c r="C154" s="10" t="s">
        <v>586</v>
      </c>
      <c r="D154" s="10" t="s">
        <v>587</v>
      </c>
      <c r="E154" s="10" t="s">
        <v>343</v>
      </c>
      <c r="F154" s="12" t="s">
        <v>588</v>
      </c>
      <c r="G154" s="13">
        <v>43466</v>
      </c>
      <c r="H154" s="14">
        <v>1</v>
      </c>
    </row>
    <row r="155" customHeight="1" spans="1:8">
      <c r="A155" s="10"/>
      <c r="B155" s="11"/>
      <c r="C155" s="10"/>
      <c r="D155" s="10" t="s">
        <v>589</v>
      </c>
      <c r="E155" s="10"/>
      <c r="F155" s="12"/>
      <c r="G155" s="13"/>
      <c r="H155" s="14"/>
    </row>
    <row r="156" ht="39.75" customHeight="1" spans="1:8">
      <c r="A156" s="10">
        <v>144</v>
      </c>
      <c r="B156" s="11" t="s">
        <v>87</v>
      </c>
      <c r="C156" s="10" t="s">
        <v>590</v>
      </c>
      <c r="D156" s="10" t="s">
        <v>591</v>
      </c>
      <c r="E156" s="10" t="s">
        <v>339</v>
      </c>
      <c r="F156" s="12" t="s">
        <v>592</v>
      </c>
      <c r="G156" s="13">
        <v>43739</v>
      </c>
      <c r="H156" s="14">
        <v>1</v>
      </c>
    </row>
    <row r="157" ht="26.25" customHeight="1" spans="1:8">
      <c r="A157" s="10">
        <v>145</v>
      </c>
      <c r="B157" s="11" t="s">
        <v>87</v>
      </c>
      <c r="C157" s="10" t="s">
        <v>593</v>
      </c>
      <c r="D157" s="10" t="s">
        <v>594</v>
      </c>
      <c r="E157" s="10" t="s">
        <v>258</v>
      </c>
      <c r="F157" s="12" t="s">
        <v>595</v>
      </c>
      <c r="G157" s="13">
        <v>43739</v>
      </c>
      <c r="H157" s="14">
        <v>1</v>
      </c>
    </row>
    <row r="158" customHeight="1" spans="1:8">
      <c r="A158" s="10"/>
      <c r="B158" s="11"/>
      <c r="C158" s="10"/>
      <c r="D158" s="10" t="s">
        <v>596</v>
      </c>
      <c r="E158" s="10"/>
      <c r="F158" s="12"/>
      <c r="G158" s="13"/>
      <c r="H158" s="14"/>
    </row>
    <row r="159" ht="26" customHeight="1" spans="1:8">
      <c r="A159" s="10">
        <v>146</v>
      </c>
      <c r="B159" s="11" t="s">
        <v>87</v>
      </c>
      <c r="C159" s="10" t="s">
        <v>597</v>
      </c>
      <c r="D159" s="10" t="s">
        <v>598</v>
      </c>
      <c r="E159" s="10" t="s">
        <v>114</v>
      </c>
      <c r="F159" s="12" t="s">
        <v>599</v>
      </c>
      <c r="G159" s="13">
        <v>43983</v>
      </c>
      <c r="H159" s="14">
        <v>1</v>
      </c>
    </row>
    <row r="160" ht="39.75" customHeight="1" spans="1:8">
      <c r="A160" s="10">
        <v>147</v>
      </c>
      <c r="B160" s="11" t="s">
        <v>87</v>
      </c>
      <c r="C160" s="10" t="s">
        <v>600</v>
      </c>
      <c r="D160" s="10" t="s">
        <v>480</v>
      </c>
      <c r="E160" s="10" t="s">
        <v>481</v>
      </c>
      <c r="F160" s="12" t="s">
        <v>601</v>
      </c>
      <c r="G160" s="13">
        <v>43617</v>
      </c>
      <c r="H160" s="14">
        <v>1</v>
      </c>
    </row>
    <row r="161" customHeight="1" spans="1:8">
      <c r="A161" s="10">
        <v>148</v>
      </c>
      <c r="B161" s="11" t="s">
        <v>87</v>
      </c>
      <c r="C161" s="10" t="s">
        <v>602</v>
      </c>
      <c r="D161" s="10" t="s">
        <v>603</v>
      </c>
      <c r="E161" s="10" t="s">
        <v>205</v>
      </c>
      <c r="F161" s="12" t="s">
        <v>604</v>
      </c>
      <c r="G161" s="13">
        <v>42491</v>
      </c>
      <c r="H161" s="14">
        <v>1</v>
      </c>
    </row>
    <row r="162" ht="26" customHeight="1" spans="1:8">
      <c r="A162" s="10">
        <v>149</v>
      </c>
      <c r="B162" s="11" t="s">
        <v>87</v>
      </c>
      <c r="C162" s="10" t="s">
        <v>605</v>
      </c>
      <c r="D162" s="10" t="s">
        <v>606</v>
      </c>
      <c r="E162" s="10" t="s">
        <v>197</v>
      </c>
      <c r="F162" s="12" t="s">
        <v>607</v>
      </c>
      <c r="G162" s="13">
        <v>42887</v>
      </c>
      <c r="H162" s="14">
        <v>1</v>
      </c>
    </row>
    <row r="163" ht="26" customHeight="1" spans="1:8">
      <c r="A163" s="10">
        <v>150</v>
      </c>
      <c r="B163" s="11" t="s">
        <v>87</v>
      </c>
      <c r="C163" s="10" t="s">
        <v>608</v>
      </c>
      <c r="D163" s="10" t="s">
        <v>609</v>
      </c>
      <c r="E163" s="10" t="s">
        <v>407</v>
      </c>
      <c r="F163" s="12" t="s">
        <v>610</v>
      </c>
      <c r="G163" s="13">
        <v>43466</v>
      </c>
      <c r="H163" s="14">
        <v>1</v>
      </c>
    </row>
    <row r="164" ht="26.25" customHeight="1" spans="1:8">
      <c r="A164" s="10">
        <v>151</v>
      </c>
      <c r="B164" s="11" t="s">
        <v>87</v>
      </c>
      <c r="C164" s="10" t="s">
        <v>611</v>
      </c>
      <c r="D164" s="12" t="s">
        <v>612</v>
      </c>
      <c r="E164" s="10" t="s">
        <v>213</v>
      </c>
      <c r="F164" s="12" t="s">
        <v>613</v>
      </c>
      <c r="G164" s="13">
        <v>43160</v>
      </c>
      <c r="H164" s="14">
        <v>1</v>
      </c>
    </row>
    <row r="165" customHeight="1" spans="1:8">
      <c r="A165" s="10"/>
      <c r="B165" s="11"/>
      <c r="C165" s="10"/>
      <c r="D165" s="10" t="s">
        <v>614</v>
      </c>
      <c r="E165" s="10"/>
      <c r="F165" s="12"/>
      <c r="G165" s="13"/>
      <c r="H165" s="14"/>
    </row>
    <row r="166" customHeight="1" spans="1:8">
      <c r="A166" s="10">
        <v>152</v>
      </c>
      <c r="B166" s="11" t="s">
        <v>87</v>
      </c>
      <c r="C166" s="10" t="s">
        <v>615</v>
      </c>
      <c r="D166" s="10" t="s">
        <v>616</v>
      </c>
      <c r="E166" s="10" t="s">
        <v>284</v>
      </c>
      <c r="F166" s="12" t="s">
        <v>617</v>
      </c>
      <c r="G166" s="13">
        <v>42856</v>
      </c>
      <c r="H166" s="14">
        <v>1</v>
      </c>
    </row>
    <row r="167" ht="26" customHeight="1" spans="1:8">
      <c r="A167" s="10">
        <v>153</v>
      </c>
      <c r="B167" s="11" t="s">
        <v>87</v>
      </c>
      <c r="C167" s="10" t="s">
        <v>618</v>
      </c>
      <c r="D167" s="10" t="s">
        <v>619</v>
      </c>
      <c r="E167" s="10" t="s">
        <v>209</v>
      </c>
      <c r="F167" s="12" t="s">
        <v>620</v>
      </c>
      <c r="G167" s="13">
        <v>43647</v>
      </c>
      <c r="H167" s="14">
        <v>1</v>
      </c>
    </row>
    <row r="168" ht="26" customHeight="1" spans="1:8">
      <c r="A168" s="10">
        <v>154</v>
      </c>
      <c r="B168" s="11" t="s">
        <v>87</v>
      </c>
      <c r="C168" s="10" t="s">
        <v>621</v>
      </c>
      <c r="D168" s="10" t="s">
        <v>622</v>
      </c>
      <c r="E168" s="10" t="s">
        <v>183</v>
      </c>
      <c r="F168" s="12" t="s">
        <v>623</v>
      </c>
      <c r="G168" s="13">
        <v>43739</v>
      </c>
      <c r="H168" s="14">
        <v>1</v>
      </c>
    </row>
    <row r="169" ht="26" customHeight="1" spans="1:8">
      <c r="A169" s="10">
        <v>155</v>
      </c>
      <c r="B169" s="11" t="s">
        <v>87</v>
      </c>
      <c r="C169" s="10" t="s">
        <v>624</v>
      </c>
      <c r="D169" s="10" t="s">
        <v>625</v>
      </c>
      <c r="E169" s="10" t="s">
        <v>94</v>
      </c>
      <c r="F169" s="12" t="s">
        <v>626</v>
      </c>
      <c r="G169" s="13">
        <v>43739</v>
      </c>
      <c r="H169" s="14">
        <v>1</v>
      </c>
    </row>
    <row r="170" customHeight="1" spans="1:8">
      <c r="A170" s="10">
        <v>156</v>
      </c>
      <c r="B170" s="11" t="s">
        <v>87</v>
      </c>
      <c r="C170" s="10" t="s">
        <v>627</v>
      </c>
      <c r="D170" s="10" t="s">
        <v>628</v>
      </c>
      <c r="E170" s="10" t="s">
        <v>106</v>
      </c>
      <c r="F170" s="12" t="s">
        <v>629</v>
      </c>
      <c r="G170" s="13">
        <v>43983</v>
      </c>
      <c r="H170" s="14">
        <v>1</v>
      </c>
    </row>
    <row r="171" ht="26" customHeight="1" spans="1:8">
      <c r="A171" s="10">
        <v>157</v>
      </c>
      <c r="B171" s="11" t="s">
        <v>87</v>
      </c>
      <c r="C171" s="10" t="s">
        <v>621</v>
      </c>
      <c r="D171" s="10" t="s">
        <v>630</v>
      </c>
      <c r="E171" s="10" t="s">
        <v>271</v>
      </c>
      <c r="F171" s="12" t="s">
        <v>631</v>
      </c>
      <c r="G171" s="13">
        <v>42887</v>
      </c>
      <c r="H171" s="14">
        <v>1</v>
      </c>
    </row>
    <row r="172" customHeight="1" spans="1:8">
      <c r="A172" s="10">
        <v>158</v>
      </c>
      <c r="B172" s="11" t="s">
        <v>87</v>
      </c>
      <c r="C172" s="10" t="s">
        <v>632</v>
      </c>
      <c r="D172" s="10" t="s">
        <v>628</v>
      </c>
      <c r="E172" s="10" t="s">
        <v>106</v>
      </c>
      <c r="F172" s="12" t="s">
        <v>633</v>
      </c>
      <c r="G172" s="13">
        <v>43983</v>
      </c>
      <c r="H172" s="14">
        <v>1</v>
      </c>
    </row>
    <row r="173" customHeight="1" spans="1:8">
      <c r="A173" s="10">
        <v>159</v>
      </c>
      <c r="B173" s="11" t="s">
        <v>87</v>
      </c>
      <c r="C173" s="10" t="s">
        <v>634</v>
      </c>
      <c r="D173" s="10" t="s">
        <v>635</v>
      </c>
      <c r="E173" s="10" t="s">
        <v>175</v>
      </c>
      <c r="F173" s="12" t="s">
        <v>636</v>
      </c>
      <c r="G173" s="13">
        <v>43983</v>
      </c>
      <c r="H173" s="14">
        <v>1</v>
      </c>
    </row>
    <row r="174" customHeight="1" spans="1:8">
      <c r="A174" s="10">
        <v>160</v>
      </c>
      <c r="B174" s="11" t="s">
        <v>87</v>
      </c>
      <c r="C174" s="10" t="s">
        <v>637</v>
      </c>
      <c r="D174" s="10" t="s">
        <v>638</v>
      </c>
      <c r="E174" s="10" t="s">
        <v>639</v>
      </c>
      <c r="F174" s="12" t="s">
        <v>640</v>
      </c>
      <c r="G174" s="13">
        <v>43101</v>
      </c>
      <c r="H174" s="14">
        <v>1</v>
      </c>
    </row>
    <row r="175" ht="26" customHeight="1" spans="1:8">
      <c r="A175" s="10">
        <v>161</v>
      </c>
      <c r="B175" s="11" t="s">
        <v>87</v>
      </c>
      <c r="C175" s="10" t="s">
        <v>641</v>
      </c>
      <c r="D175" s="10" t="s">
        <v>642</v>
      </c>
      <c r="E175" s="10" t="s">
        <v>236</v>
      </c>
      <c r="F175" s="12" t="s">
        <v>643</v>
      </c>
      <c r="G175" s="13">
        <v>42948</v>
      </c>
      <c r="H175" s="14">
        <v>1</v>
      </c>
    </row>
    <row r="176" ht="39" customHeight="1" spans="1:8">
      <c r="A176" s="10">
        <v>162</v>
      </c>
      <c r="B176" s="11" t="s">
        <v>87</v>
      </c>
      <c r="C176" s="10" t="s">
        <v>644</v>
      </c>
      <c r="D176" s="10" t="s">
        <v>645</v>
      </c>
      <c r="E176" s="10" t="s">
        <v>389</v>
      </c>
      <c r="F176" s="12" t="s">
        <v>646</v>
      </c>
      <c r="G176" s="13">
        <v>43739</v>
      </c>
      <c r="H176" s="14">
        <v>1</v>
      </c>
    </row>
    <row r="177" ht="26.25" customHeight="1" spans="1:8">
      <c r="A177" s="10">
        <v>163</v>
      </c>
      <c r="B177" s="11" t="s">
        <v>87</v>
      </c>
      <c r="C177" s="10" t="s">
        <v>647</v>
      </c>
      <c r="D177" s="10" t="s">
        <v>648</v>
      </c>
      <c r="E177" s="10" t="s">
        <v>205</v>
      </c>
      <c r="F177" s="12" t="s">
        <v>649</v>
      </c>
      <c r="G177" s="13">
        <v>43922</v>
      </c>
      <c r="H177" s="14">
        <v>1</v>
      </c>
    </row>
    <row r="178" ht="26.25" customHeight="1" spans="1:8">
      <c r="A178" s="10">
        <v>164</v>
      </c>
      <c r="B178" s="11" t="s">
        <v>87</v>
      </c>
      <c r="C178" s="10" t="s">
        <v>650</v>
      </c>
      <c r="D178" s="10" t="s">
        <v>651</v>
      </c>
      <c r="E178" s="10" t="s">
        <v>652</v>
      </c>
      <c r="F178" s="12" t="s">
        <v>653</v>
      </c>
      <c r="G178" s="13">
        <v>42491</v>
      </c>
      <c r="H178" s="14">
        <v>1</v>
      </c>
    </row>
    <row r="179" customHeight="1" spans="1:8">
      <c r="A179" s="10"/>
      <c r="B179" s="11"/>
      <c r="C179" s="10"/>
      <c r="D179" s="10" t="s">
        <v>654</v>
      </c>
      <c r="E179" s="10"/>
      <c r="F179" s="12"/>
      <c r="G179" s="13"/>
      <c r="H179" s="14"/>
    </row>
    <row r="180" customHeight="1" spans="1:8">
      <c r="A180" s="10">
        <v>165</v>
      </c>
      <c r="B180" s="11" t="s">
        <v>87</v>
      </c>
      <c r="C180" s="10" t="s">
        <v>655</v>
      </c>
      <c r="D180" s="10" t="s">
        <v>656</v>
      </c>
      <c r="E180" s="10" t="s">
        <v>657</v>
      </c>
      <c r="F180" s="12" t="s">
        <v>658</v>
      </c>
      <c r="G180" s="13">
        <v>43252</v>
      </c>
      <c r="H180" s="14">
        <v>1</v>
      </c>
    </row>
    <row r="181" customHeight="1" spans="1:8">
      <c r="A181" s="10"/>
      <c r="B181" s="11"/>
      <c r="C181" s="10"/>
      <c r="D181" s="10" t="s">
        <v>659</v>
      </c>
      <c r="E181" s="10"/>
      <c r="F181" s="12"/>
      <c r="G181" s="13"/>
      <c r="H181" s="14"/>
    </row>
    <row r="182" ht="26" customHeight="1" spans="1:8">
      <c r="A182" s="10">
        <v>166</v>
      </c>
      <c r="B182" s="11" t="s">
        <v>87</v>
      </c>
      <c r="C182" s="10" t="s">
        <v>660</v>
      </c>
      <c r="D182" s="10" t="s">
        <v>661</v>
      </c>
      <c r="E182" s="10" t="s">
        <v>481</v>
      </c>
      <c r="F182" s="12" t="s">
        <v>662</v>
      </c>
      <c r="G182" s="13">
        <v>43040</v>
      </c>
      <c r="H182" s="14">
        <v>1</v>
      </c>
    </row>
    <row r="183" customHeight="1" spans="1:8">
      <c r="A183" s="10">
        <v>167</v>
      </c>
      <c r="B183" s="11" t="s">
        <v>87</v>
      </c>
      <c r="C183" s="10" t="s">
        <v>663</v>
      </c>
      <c r="D183" s="10" t="s">
        <v>664</v>
      </c>
      <c r="E183" s="10" t="s">
        <v>221</v>
      </c>
      <c r="F183" s="12" t="s">
        <v>665</v>
      </c>
      <c r="G183" s="13">
        <v>43891</v>
      </c>
      <c r="H183" s="14">
        <v>1</v>
      </c>
    </row>
    <row r="184" customHeight="1" spans="1:8">
      <c r="A184" s="10">
        <v>168</v>
      </c>
      <c r="B184" s="11" t="s">
        <v>87</v>
      </c>
      <c r="C184" s="10" t="s">
        <v>666</v>
      </c>
      <c r="D184" s="10" t="s">
        <v>667</v>
      </c>
      <c r="E184" s="10" t="s">
        <v>668</v>
      </c>
      <c r="F184" s="12" t="s">
        <v>669</v>
      </c>
      <c r="G184" s="13">
        <v>42795</v>
      </c>
      <c r="H184" s="14">
        <v>1</v>
      </c>
    </row>
    <row r="185" customHeight="1" spans="1:8">
      <c r="A185" s="10">
        <v>169</v>
      </c>
      <c r="B185" s="11" t="s">
        <v>87</v>
      </c>
      <c r="C185" s="10" t="s">
        <v>670</v>
      </c>
      <c r="D185" s="10" t="s">
        <v>671</v>
      </c>
      <c r="E185" s="10" t="s">
        <v>134</v>
      </c>
      <c r="F185" s="12" t="s">
        <v>672</v>
      </c>
      <c r="G185" s="13">
        <v>43739</v>
      </c>
      <c r="H185" s="14">
        <v>1</v>
      </c>
    </row>
    <row r="186" customHeight="1" spans="1:8">
      <c r="A186" s="10">
        <v>170</v>
      </c>
      <c r="B186" s="11" t="s">
        <v>87</v>
      </c>
      <c r="C186" s="10" t="s">
        <v>673</v>
      </c>
      <c r="D186" s="10" t="s">
        <v>159</v>
      </c>
      <c r="E186" s="10" t="s">
        <v>160</v>
      </c>
      <c r="F186" s="12" t="s">
        <v>674</v>
      </c>
      <c r="G186" s="13">
        <v>42644</v>
      </c>
      <c r="H186" s="14">
        <v>1</v>
      </c>
    </row>
    <row r="187" customHeight="1" spans="1:8">
      <c r="A187" s="10">
        <v>171</v>
      </c>
      <c r="B187" s="11" t="s">
        <v>87</v>
      </c>
      <c r="C187" s="10" t="s">
        <v>675</v>
      </c>
      <c r="D187" s="10" t="s">
        <v>676</v>
      </c>
      <c r="E187" s="10" t="s">
        <v>175</v>
      </c>
      <c r="F187" s="12" t="s">
        <v>677</v>
      </c>
      <c r="G187" s="13">
        <v>41153</v>
      </c>
      <c r="H187" s="14">
        <v>1</v>
      </c>
    </row>
    <row r="188" customHeight="1" spans="1:8">
      <c r="A188" s="10">
        <v>172</v>
      </c>
      <c r="B188" s="11" t="s">
        <v>87</v>
      </c>
      <c r="C188" s="10" t="s">
        <v>678</v>
      </c>
      <c r="D188" s="10" t="s">
        <v>679</v>
      </c>
      <c r="E188" s="10" t="s">
        <v>680</v>
      </c>
      <c r="F188" s="12" t="s">
        <v>681</v>
      </c>
      <c r="G188" s="13">
        <v>42186</v>
      </c>
      <c r="H188" s="14">
        <v>1</v>
      </c>
    </row>
    <row r="189" ht="38.25" customHeight="1" spans="1:8">
      <c r="A189" s="10">
        <v>173</v>
      </c>
      <c r="B189" s="11" t="s">
        <v>87</v>
      </c>
      <c r="C189" s="10" t="s">
        <v>682</v>
      </c>
      <c r="D189" s="10" t="s">
        <v>683</v>
      </c>
      <c r="E189" s="10" t="s">
        <v>447</v>
      </c>
      <c r="F189" s="12" t="s">
        <v>684</v>
      </c>
      <c r="G189" s="13">
        <v>43282</v>
      </c>
      <c r="H189" s="14">
        <v>1</v>
      </c>
    </row>
    <row r="190" customHeight="1" spans="1:8">
      <c r="A190" s="10">
        <v>174</v>
      </c>
      <c r="B190" s="11" t="s">
        <v>87</v>
      </c>
      <c r="C190" s="10" t="s">
        <v>685</v>
      </c>
      <c r="D190" s="10" t="s">
        <v>686</v>
      </c>
      <c r="E190" s="10" t="s">
        <v>680</v>
      </c>
      <c r="F190" s="12" t="s">
        <v>687</v>
      </c>
      <c r="G190" s="13">
        <v>42979</v>
      </c>
      <c r="H190" s="14">
        <v>1</v>
      </c>
    </row>
    <row r="191" customHeight="1" spans="1:8">
      <c r="A191" s="10">
        <v>175</v>
      </c>
      <c r="B191" s="11" t="s">
        <v>87</v>
      </c>
      <c r="C191" s="10" t="s">
        <v>688</v>
      </c>
      <c r="D191" s="10" t="s">
        <v>263</v>
      </c>
      <c r="E191" s="10" t="s">
        <v>264</v>
      </c>
      <c r="F191" s="12" t="s">
        <v>689</v>
      </c>
      <c r="G191" s="13">
        <v>42705</v>
      </c>
      <c r="H191" s="14">
        <v>1</v>
      </c>
    </row>
    <row r="192" ht="39.75" customHeight="1" spans="1:8">
      <c r="A192" s="10">
        <v>176</v>
      </c>
      <c r="B192" s="11" t="s">
        <v>87</v>
      </c>
      <c r="C192" s="10" t="s">
        <v>690</v>
      </c>
      <c r="D192" s="10" t="s">
        <v>691</v>
      </c>
      <c r="E192" s="10" t="s">
        <v>692</v>
      </c>
      <c r="F192" s="12" t="s">
        <v>693</v>
      </c>
      <c r="G192" s="13">
        <v>43556</v>
      </c>
      <c r="H192" s="14">
        <v>1</v>
      </c>
    </row>
    <row r="193" customHeight="1" spans="1:8">
      <c r="A193" s="10">
        <v>177</v>
      </c>
      <c r="B193" s="11" t="s">
        <v>87</v>
      </c>
      <c r="C193" s="10" t="s">
        <v>694</v>
      </c>
      <c r="D193" s="10" t="s">
        <v>695</v>
      </c>
      <c r="E193" s="10" t="s">
        <v>90</v>
      </c>
      <c r="F193" s="12" t="s">
        <v>696</v>
      </c>
      <c r="G193" s="13">
        <v>43435</v>
      </c>
      <c r="H193" s="14">
        <v>1</v>
      </c>
    </row>
    <row r="194" ht="26" customHeight="1" spans="1:8">
      <c r="A194" s="10">
        <v>178</v>
      </c>
      <c r="B194" s="11" t="s">
        <v>87</v>
      </c>
      <c r="C194" s="10" t="s">
        <v>697</v>
      </c>
      <c r="D194" s="10" t="s">
        <v>698</v>
      </c>
      <c r="E194" s="10" t="s">
        <v>122</v>
      </c>
      <c r="F194" s="12" t="s">
        <v>699</v>
      </c>
      <c r="G194" s="13">
        <v>42248</v>
      </c>
      <c r="H194" s="14">
        <v>1</v>
      </c>
    </row>
    <row r="195" customHeight="1" spans="1:8">
      <c r="A195" s="10">
        <v>179</v>
      </c>
      <c r="B195" s="11" t="s">
        <v>87</v>
      </c>
      <c r="C195" s="10" t="s">
        <v>700</v>
      </c>
      <c r="D195" s="10" t="s">
        <v>701</v>
      </c>
      <c r="E195" s="10" t="s">
        <v>560</v>
      </c>
      <c r="F195" s="12" t="s">
        <v>702</v>
      </c>
      <c r="G195" s="13">
        <v>42856</v>
      </c>
      <c r="H195" s="14">
        <v>1</v>
      </c>
    </row>
    <row r="196" customHeight="1" spans="1:8">
      <c r="A196" s="10">
        <v>180</v>
      </c>
      <c r="B196" s="11" t="s">
        <v>87</v>
      </c>
      <c r="C196" s="10" t="s">
        <v>703</v>
      </c>
      <c r="D196" s="10" t="s">
        <v>704</v>
      </c>
      <c r="E196" s="10" t="s">
        <v>271</v>
      </c>
      <c r="F196" s="12" t="s">
        <v>705</v>
      </c>
      <c r="G196" s="13">
        <v>43221</v>
      </c>
      <c r="H196" s="14">
        <v>1</v>
      </c>
    </row>
    <row r="197" ht="26" customHeight="1" spans="1:8">
      <c r="A197" s="10">
        <v>181</v>
      </c>
      <c r="B197" s="11" t="s">
        <v>87</v>
      </c>
      <c r="C197" s="10" t="s">
        <v>706</v>
      </c>
      <c r="D197" s="10" t="s">
        <v>707</v>
      </c>
      <c r="E197" s="10" t="s">
        <v>122</v>
      </c>
      <c r="F197" s="12" t="s">
        <v>708</v>
      </c>
      <c r="G197" s="13">
        <v>42156</v>
      </c>
      <c r="H197" s="14">
        <v>1</v>
      </c>
    </row>
    <row r="198" ht="51.75" customHeight="1" spans="1:8">
      <c r="A198" s="10">
        <v>182</v>
      </c>
      <c r="B198" s="11" t="s">
        <v>87</v>
      </c>
      <c r="C198" s="10" t="s">
        <v>709</v>
      </c>
      <c r="D198" s="10" t="s">
        <v>710</v>
      </c>
      <c r="E198" s="10" t="s">
        <v>711</v>
      </c>
      <c r="F198" s="12" t="s">
        <v>712</v>
      </c>
      <c r="G198" s="13">
        <v>42064</v>
      </c>
      <c r="H198" s="14">
        <v>1</v>
      </c>
    </row>
    <row r="199" ht="38.25" customHeight="1" spans="1:8">
      <c r="A199" s="10">
        <v>183</v>
      </c>
      <c r="B199" s="11" t="s">
        <v>87</v>
      </c>
      <c r="C199" s="10" t="s">
        <v>713</v>
      </c>
      <c r="D199" s="10" t="s">
        <v>714</v>
      </c>
      <c r="E199" s="10" t="s">
        <v>715</v>
      </c>
      <c r="F199" s="12" t="s">
        <v>716</v>
      </c>
      <c r="G199" s="13">
        <v>41791</v>
      </c>
      <c r="H199" s="14">
        <v>1</v>
      </c>
    </row>
    <row r="200" ht="26" customHeight="1" spans="1:8">
      <c r="A200" s="10">
        <v>184</v>
      </c>
      <c r="B200" s="11" t="s">
        <v>87</v>
      </c>
      <c r="C200" s="10" t="s">
        <v>717</v>
      </c>
      <c r="D200" s="10" t="s">
        <v>718</v>
      </c>
      <c r="E200" s="10" t="s">
        <v>639</v>
      </c>
      <c r="F200" s="12" t="s">
        <v>719</v>
      </c>
      <c r="G200" s="13">
        <v>43678</v>
      </c>
      <c r="H200" s="14">
        <v>1</v>
      </c>
    </row>
    <row r="201" ht="26" customHeight="1" spans="1:8">
      <c r="A201" s="10">
        <v>185</v>
      </c>
      <c r="B201" s="11" t="s">
        <v>87</v>
      </c>
      <c r="C201" s="10" t="s">
        <v>720</v>
      </c>
      <c r="D201" s="10" t="s">
        <v>721</v>
      </c>
      <c r="E201" s="10" t="s">
        <v>722</v>
      </c>
      <c r="F201" s="12" t="s">
        <v>723</v>
      </c>
      <c r="G201" s="13">
        <v>43191</v>
      </c>
      <c r="H201" s="14">
        <v>1</v>
      </c>
    </row>
    <row r="202" ht="26" customHeight="1" spans="1:8">
      <c r="A202" s="10">
        <v>186</v>
      </c>
      <c r="B202" s="11" t="s">
        <v>87</v>
      </c>
      <c r="C202" s="10" t="s">
        <v>724</v>
      </c>
      <c r="D202" s="10" t="s">
        <v>725</v>
      </c>
      <c r="E202" s="10" t="s">
        <v>692</v>
      </c>
      <c r="F202" s="12" t="s">
        <v>726</v>
      </c>
      <c r="G202" s="13">
        <v>43678</v>
      </c>
      <c r="H202" s="14">
        <v>1</v>
      </c>
    </row>
    <row r="203" ht="51" customHeight="1" spans="1:8">
      <c r="A203" s="10">
        <v>187</v>
      </c>
      <c r="B203" s="11" t="s">
        <v>87</v>
      </c>
      <c r="C203" s="10" t="s">
        <v>727</v>
      </c>
      <c r="D203" s="10" t="s">
        <v>728</v>
      </c>
      <c r="E203" s="10" t="s">
        <v>305</v>
      </c>
      <c r="F203" s="12" t="s">
        <v>729</v>
      </c>
      <c r="G203" s="13">
        <v>43922</v>
      </c>
      <c r="H203" s="14">
        <v>1</v>
      </c>
    </row>
    <row r="204" ht="26" customHeight="1" spans="1:8">
      <c r="A204" s="10">
        <v>188</v>
      </c>
      <c r="B204" s="11" t="s">
        <v>87</v>
      </c>
      <c r="C204" s="10" t="s">
        <v>730</v>
      </c>
      <c r="D204" s="10" t="s">
        <v>731</v>
      </c>
      <c r="E204" s="10" t="s">
        <v>209</v>
      </c>
      <c r="F204" s="12" t="s">
        <v>732</v>
      </c>
      <c r="G204" s="13">
        <v>43678</v>
      </c>
      <c r="H204" s="14">
        <v>1</v>
      </c>
    </row>
    <row r="205" ht="26" customHeight="1" spans="1:8">
      <c r="A205" s="10">
        <v>189</v>
      </c>
      <c r="B205" s="11" t="s">
        <v>87</v>
      </c>
      <c r="C205" s="10" t="s">
        <v>733</v>
      </c>
      <c r="D205" s="10" t="s">
        <v>734</v>
      </c>
      <c r="E205" s="10" t="s">
        <v>175</v>
      </c>
      <c r="F205" s="12" t="s">
        <v>735</v>
      </c>
      <c r="G205" s="13">
        <v>43983</v>
      </c>
      <c r="H205" s="14">
        <v>1</v>
      </c>
    </row>
    <row r="206" ht="26" customHeight="1" spans="1:8">
      <c r="A206" s="10">
        <v>190</v>
      </c>
      <c r="B206" s="11" t="s">
        <v>87</v>
      </c>
      <c r="C206" s="10" t="s">
        <v>736</v>
      </c>
      <c r="D206" s="10" t="s">
        <v>498</v>
      </c>
      <c r="E206" s="10" t="s">
        <v>271</v>
      </c>
      <c r="F206" s="12" t="s">
        <v>737</v>
      </c>
      <c r="G206" s="13">
        <v>41944</v>
      </c>
      <c r="H206" s="14">
        <v>1</v>
      </c>
    </row>
    <row r="207" customHeight="1" spans="1:8">
      <c r="A207" s="10">
        <v>191</v>
      </c>
      <c r="B207" s="11" t="s">
        <v>87</v>
      </c>
      <c r="C207" s="10" t="s">
        <v>738</v>
      </c>
      <c r="D207" s="10" t="s">
        <v>739</v>
      </c>
      <c r="E207" s="10" t="s">
        <v>171</v>
      </c>
      <c r="F207" s="12" t="s">
        <v>740</v>
      </c>
      <c r="G207" s="13">
        <v>42125</v>
      </c>
      <c r="H207" s="14">
        <v>1</v>
      </c>
    </row>
    <row r="208" ht="26" customHeight="1" spans="1:8">
      <c r="A208" s="10">
        <v>192</v>
      </c>
      <c r="B208" s="11" t="s">
        <v>87</v>
      </c>
      <c r="C208" s="10" t="s">
        <v>741</v>
      </c>
      <c r="D208" s="10" t="s">
        <v>742</v>
      </c>
      <c r="E208" s="10" t="s">
        <v>743</v>
      </c>
      <c r="F208" s="12" t="s">
        <v>744</v>
      </c>
      <c r="G208" s="13">
        <v>43586</v>
      </c>
      <c r="H208" s="14">
        <v>1</v>
      </c>
    </row>
    <row r="209" ht="26" customHeight="1" spans="1:8">
      <c r="A209" s="10">
        <v>193</v>
      </c>
      <c r="B209" s="11" t="s">
        <v>87</v>
      </c>
      <c r="C209" s="10" t="s">
        <v>745</v>
      </c>
      <c r="D209" s="10" t="s">
        <v>746</v>
      </c>
      <c r="E209" s="10" t="s">
        <v>217</v>
      </c>
      <c r="F209" s="12" t="s">
        <v>747</v>
      </c>
      <c r="G209" s="13">
        <v>43770</v>
      </c>
      <c r="H209" s="14">
        <v>1</v>
      </c>
    </row>
    <row r="210" customHeight="1" spans="1:8">
      <c r="A210" s="10"/>
      <c r="B210" s="11"/>
      <c r="C210" s="10"/>
      <c r="D210" s="10" t="s">
        <v>748</v>
      </c>
      <c r="E210" s="10"/>
      <c r="F210" s="12"/>
      <c r="G210" s="13"/>
      <c r="H210" s="14"/>
    </row>
    <row r="211" ht="26" customHeight="1" spans="1:8">
      <c r="A211" s="10">
        <v>194</v>
      </c>
      <c r="B211" s="11" t="s">
        <v>87</v>
      </c>
      <c r="C211" s="10" t="s">
        <v>749</v>
      </c>
      <c r="D211" s="10" t="s">
        <v>750</v>
      </c>
      <c r="E211" s="10" t="s">
        <v>183</v>
      </c>
      <c r="F211" s="12" t="s">
        <v>751</v>
      </c>
      <c r="G211" s="13">
        <v>43739</v>
      </c>
      <c r="H211" s="14">
        <v>1</v>
      </c>
    </row>
    <row r="212" ht="38.25" customHeight="1" spans="1:8">
      <c r="A212" s="10">
        <v>195</v>
      </c>
      <c r="B212" s="11" t="s">
        <v>87</v>
      </c>
      <c r="C212" s="10" t="s">
        <v>752</v>
      </c>
      <c r="D212" s="10" t="s">
        <v>374</v>
      </c>
      <c r="E212" s="10" t="s">
        <v>221</v>
      </c>
      <c r="F212" s="12" t="s">
        <v>753</v>
      </c>
      <c r="G212" s="13">
        <v>42614</v>
      </c>
      <c r="H212" s="14">
        <v>1</v>
      </c>
    </row>
    <row r="213" ht="38.25" customHeight="1" spans="1:8">
      <c r="A213" s="10">
        <v>196</v>
      </c>
      <c r="B213" s="11" t="s">
        <v>87</v>
      </c>
      <c r="C213" s="10" t="s">
        <v>754</v>
      </c>
      <c r="D213" s="10" t="s">
        <v>755</v>
      </c>
      <c r="E213" s="10" t="s">
        <v>457</v>
      </c>
      <c r="F213" s="12" t="s">
        <v>756</v>
      </c>
      <c r="G213" s="13">
        <v>42675</v>
      </c>
      <c r="H213" s="14">
        <v>1</v>
      </c>
    </row>
    <row r="214" customHeight="1" spans="1:8">
      <c r="A214" s="10">
        <v>197</v>
      </c>
      <c r="B214" s="11" t="s">
        <v>87</v>
      </c>
      <c r="C214" s="10" t="s">
        <v>757</v>
      </c>
      <c r="D214" s="10" t="s">
        <v>758</v>
      </c>
      <c r="E214" s="10" t="s">
        <v>171</v>
      </c>
      <c r="F214" s="12" t="s">
        <v>759</v>
      </c>
      <c r="G214" s="13">
        <v>43617</v>
      </c>
      <c r="H214" s="14">
        <v>1</v>
      </c>
    </row>
    <row r="215" ht="26.25" customHeight="1" spans="1:8">
      <c r="A215" s="10">
        <v>198</v>
      </c>
      <c r="B215" s="11" t="s">
        <v>87</v>
      </c>
      <c r="C215" s="10" t="s">
        <v>760</v>
      </c>
      <c r="D215" s="10" t="s">
        <v>761</v>
      </c>
      <c r="E215" s="10" t="s">
        <v>221</v>
      </c>
      <c r="F215" s="12" t="s">
        <v>762</v>
      </c>
      <c r="G215" s="13">
        <v>43191</v>
      </c>
      <c r="H215" s="14">
        <v>1</v>
      </c>
    </row>
    <row r="216" customHeight="1" spans="1:8">
      <c r="A216" s="10">
        <v>199</v>
      </c>
      <c r="B216" s="11" t="s">
        <v>87</v>
      </c>
      <c r="C216" s="10" t="s">
        <v>763</v>
      </c>
      <c r="D216" s="10" t="s">
        <v>764</v>
      </c>
      <c r="E216" s="10" t="s">
        <v>765</v>
      </c>
      <c r="F216" s="12" t="s">
        <v>766</v>
      </c>
      <c r="G216" s="13">
        <v>43313</v>
      </c>
      <c r="H216" s="14">
        <v>1</v>
      </c>
    </row>
    <row r="217" customHeight="1" spans="1:8">
      <c r="A217" s="10">
        <v>200</v>
      </c>
      <c r="B217" s="11" t="s">
        <v>87</v>
      </c>
      <c r="C217" s="10" t="s">
        <v>767</v>
      </c>
      <c r="D217" s="10" t="s">
        <v>216</v>
      </c>
      <c r="E217" s="10" t="s">
        <v>217</v>
      </c>
      <c r="F217" s="12" t="s">
        <v>768</v>
      </c>
      <c r="G217" s="13">
        <v>43132</v>
      </c>
      <c r="H217" s="14">
        <v>1</v>
      </c>
    </row>
    <row r="218" ht="66" customHeight="1" spans="1:8">
      <c r="A218" s="10">
        <v>201</v>
      </c>
      <c r="B218" s="11" t="s">
        <v>87</v>
      </c>
      <c r="C218" s="10" t="s">
        <v>769</v>
      </c>
      <c r="D218" s="10" t="s">
        <v>770</v>
      </c>
      <c r="E218" s="10" t="s">
        <v>771</v>
      </c>
      <c r="F218" s="12" t="s">
        <v>772</v>
      </c>
      <c r="G218" s="13">
        <v>43739</v>
      </c>
      <c r="H218" s="14">
        <v>1</v>
      </c>
    </row>
    <row r="219" customHeight="1" spans="1:8">
      <c r="A219" s="10">
        <v>202</v>
      </c>
      <c r="B219" s="11" t="s">
        <v>87</v>
      </c>
      <c r="C219" s="10" t="s">
        <v>773</v>
      </c>
      <c r="D219" s="10" t="s">
        <v>216</v>
      </c>
      <c r="E219" s="10" t="s">
        <v>560</v>
      </c>
      <c r="F219" s="12" t="s">
        <v>774</v>
      </c>
      <c r="G219" s="13">
        <v>43617</v>
      </c>
      <c r="H219" s="14">
        <v>1</v>
      </c>
    </row>
    <row r="220" customHeight="1" spans="1:8">
      <c r="A220" s="10">
        <v>203</v>
      </c>
      <c r="B220" s="11" t="s">
        <v>87</v>
      </c>
      <c r="C220" s="10" t="s">
        <v>775</v>
      </c>
      <c r="D220" s="10" t="s">
        <v>319</v>
      </c>
      <c r="E220" s="10" t="s">
        <v>122</v>
      </c>
      <c r="F220" s="12" t="s">
        <v>776</v>
      </c>
      <c r="G220" s="13">
        <v>42217</v>
      </c>
      <c r="H220" s="14">
        <v>1</v>
      </c>
    </row>
    <row r="221" ht="26" customHeight="1" spans="1:8">
      <c r="A221" s="10"/>
      <c r="B221" s="11"/>
      <c r="C221" s="10"/>
      <c r="D221" s="10" t="s">
        <v>321</v>
      </c>
      <c r="E221" s="10"/>
      <c r="F221" s="12"/>
      <c r="G221" s="13"/>
      <c r="H221" s="14"/>
    </row>
    <row r="222" customHeight="1" spans="1:8">
      <c r="A222" s="10">
        <v>204</v>
      </c>
      <c r="B222" s="11" t="s">
        <v>87</v>
      </c>
      <c r="C222" s="10" t="s">
        <v>777</v>
      </c>
      <c r="D222" s="10" t="s">
        <v>778</v>
      </c>
      <c r="E222" s="10" t="s">
        <v>197</v>
      </c>
      <c r="F222" s="12" t="s">
        <v>779</v>
      </c>
      <c r="G222" s="13">
        <v>43344</v>
      </c>
      <c r="H222" s="14">
        <v>1</v>
      </c>
    </row>
    <row r="223" ht="26.25" customHeight="1" spans="1:8">
      <c r="A223" s="10">
        <v>205</v>
      </c>
      <c r="B223" s="11" t="s">
        <v>87</v>
      </c>
      <c r="C223" s="10" t="s">
        <v>780</v>
      </c>
      <c r="D223" s="10" t="s">
        <v>781</v>
      </c>
      <c r="E223" s="10" t="s">
        <v>548</v>
      </c>
      <c r="F223" s="12" t="s">
        <v>782</v>
      </c>
      <c r="G223" s="13">
        <v>43221</v>
      </c>
      <c r="H223" s="14">
        <v>1</v>
      </c>
    </row>
    <row r="224" customHeight="1" spans="1:8">
      <c r="A224" s="10"/>
      <c r="B224" s="11"/>
      <c r="C224" s="10"/>
      <c r="D224" s="10" t="s">
        <v>550</v>
      </c>
      <c r="E224" s="10" t="s">
        <v>551</v>
      </c>
      <c r="F224" s="12"/>
      <c r="G224" s="13"/>
      <c r="H224" s="14"/>
    </row>
    <row r="225" ht="52.5" customHeight="1" spans="1:8">
      <c r="A225" s="10">
        <v>206</v>
      </c>
      <c r="B225" s="11" t="s">
        <v>87</v>
      </c>
      <c r="C225" s="10" t="s">
        <v>783</v>
      </c>
      <c r="D225" s="10" t="s">
        <v>784</v>
      </c>
      <c r="E225" s="10" t="s">
        <v>149</v>
      </c>
      <c r="F225" s="12" t="s">
        <v>785</v>
      </c>
      <c r="G225" s="13">
        <v>42826</v>
      </c>
      <c r="H225" s="14">
        <v>1</v>
      </c>
    </row>
    <row r="226" ht="26" customHeight="1" spans="1:8">
      <c r="A226" s="10">
        <v>207</v>
      </c>
      <c r="B226" s="11" t="s">
        <v>87</v>
      </c>
      <c r="C226" s="10" t="s">
        <v>786</v>
      </c>
      <c r="D226" s="10" t="s">
        <v>787</v>
      </c>
      <c r="E226" s="10" t="s">
        <v>225</v>
      </c>
      <c r="F226" s="12" t="s">
        <v>788</v>
      </c>
      <c r="G226" s="13">
        <v>43983</v>
      </c>
      <c r="H226" s="14">
        <v>1</v>
      </c>
    </row>
    <row r="227" ht="26" customHeight="1" spans="1:8">
      <c r="A227" s="10">
        <v>208</v>
      </c>
      <c r="B227" s="11" t="s">
        <v>87</v>
      </c>
      <c r="C227" s="10" t="s">
        <v>789</v>
      </c>
      <c r="D227" s="10" t="s">
        <v>790</v>
      </c>
      <c r="E227" s="10" t="s">
        <v>209</v>
      </c>
      <c r="F227" s="12" t="s">
        <v>791</v>
      </c>
      <c r="G227" s="13">
        <v>43770</v>
      </c>
      <c r="H227" s="14">
        <v>1</v>
      </c>
    </row>
    <row r="228" customHeight="1" spans="1:8">
      <c r="A228" s="10">
        <v>209</v>
      </c>
      <c r="B228" s="11" t="s">
        <v>87</v>
      </c>
      <c r="C228" s="10" t="s">
        <v>792</v>
      </c>
      <c r="D228" s="10" t="s">
        <v>793</v>
      </c>
      <c r="E228" s="10" t="s">
        <v>90</v>
      </c>
      <c r="F228" s="12" t="s">
        <v>794</v>
      </c>
      <c r="G228" s="13">
        <v>41487</v>
      </c>
      <c r="H228" s="14">
        <v>1</v>
      </c>
    </row>
    <row r="229" ht="26" customHeight="1" spans="1:8">
      <c r="A229" s="10">
        <v>210</v>
      </c>
      <c r="B229" s="11" t="s">
        <v>87</v>
      </c>
      <c r="C229" s="10" t="s">
        <v>795</v>
      </c>
      <c r="D229" s="10" t="s">
        <v>796</v>
      </c>
      <c r="E229" s="10" t="s">
        <v>328</v>
      </c>
      <c r="F229" s="12" t="s">
        <v>797</v>
      </c>
      <c r="G229" s="13">
        <v>43344</v>
      </c>
      <c r="H229" s="14">
        <v>1</v>
      </c>
    </row>
    <row r="230" ht="26" customHeight="1" spans="1:8">
      <c r="A230" s="10">
        <v>211</v>
      </c>
      <c r="B230" s="11" t="s">
        <v>87</v>
      </c>
      <c r="C230" s="10" t="s">
        <v>798</v>
      </c>
      <c r="D230" s="10" t="s">
        <v>799</v>
      </c>
      <c r="E230" s="10" t="s">
        <v>548</v>
      </c>
      <c r="F230" s="12" t="s">
        <v>800</v>
      </c>
      <c r="G230" s="13">
        <v>43525</v>
      </c>
      <c r="H230" s="14">
        <v>1</v>
      </c>
    </row>
    <row r="231" customHeight="1" spans="1:8">
      <c r="A231" s="10"/>
      <c r="B231" s="11"/>
      <c r="C231" s="10"/>
      <c r="D231" s="10"/>
      <c r="E231" s="10" t="s">
        <v>551</v>
      </c>
      <c r="F231" s="12"/>
      <c r="G231" s="13"/>
      <c r="H231" s="14"/>
    </row>
    <row r="232" ht="26" customHeight="1" spans="1:8">
      <c r="A232" s="10">
        <v>212</v>
      </c>
      <c r="B232" s="11" t="s">
        <v>87</v>
      </c>
      <c r="C232" s="10" t="s">
        <v>801</v>
      </c>
      <c r="D232" s="10" t="s">
        <v>802</v>
      </c>
      <c r="E232" s="10" t="s">
        <v>157</v>
      </c>
      <c r="F232" s="12" t="s">
        <v>803</v>
      </c>
      <c r="G232" s="13">
        <v>43770</v>
      </c>
      <c r="H232" s="14">
        <v>1</v>
      </c>
    </row>
    <row r="233" customHeight="1" spans="1:8">
      <c r="A233" s="10">
        <v>213</v>
      </c>
      <c r="B233" s="11" t="s">
        <v>87</v>
      </c>
      <c r="C233" s="10" t="s">
        <v>804</v>
      </c>
      <c r="D233" s="10" t="s">
        <v>805</v>
      </c>
      <c r="E233" s="10" t="s">
        <v>560</v>
      </c>
      <c r="F233" s="12" t="s">
        <v>806</v>
      </c>
      <c r="G233" s="13">
        <v>44013</v>
      </c>
      <c r="H233" s="14">
        <v>1</v>
      </c>
    </row>
    <row r="234" customHeight="1" spans="1:8">
      <c r="A234" s="10">
        <v>214</v>
      </c>
      <c r="B234" s="11" t="s">
        <v>87</v>
      </c>
      <c r="C234" s="10" t="s">
        <v>807</v>
      </c>
      <c r="D234" s="10" t="s">
        <v>808</v>
      </c>
      <c r="E234" s="10" t="s">
        <v>114</v>
      </c>
      <c r="F234" s="12" t="s">
        <v>809</v>
      </c>
      <c r="G234" s="13">
        <v>43344</v>
      </c>
      <c r="H234" s="14">
        <v>1</v>
      </c>
    </row>
    <row r="235" ht="26" customHeight="1" spans="1:8">
      <c r="A235" s="10">
        <v>215</v>
      </c>
      <c r="B235" s="11" t="s">
        <v>87</v>
      </c>
      <c r="C235" s="10" t="s">
        <v>810</v>
      </c>
      <c r="D235" s="10" t="s">
        <v>811</v>
      </c>
      <c r="E235" s="10" t="s">
        <v>221</v>
      </c>
      <c r="F235" s="12" t="s">
        <v>812</v>
      </c>
      <c r="G235" s="13">
        <v>43040</v>
      </c>
      <c r="H235" s="14">
        <v>1</v>
      </c>
    </row>
    <row r="236" customHeight="1" spans="1:8">
      <c r="A236" s="10">
        <v>216</v>
      </c>
      <c r="B236" s="11" t="s">
        <v>87</v>
      </c>
      <c r="C236" s="10" t="s">
        <v>813</v>
      </c>
      <c r="D236" s="10" t="s">
        <v>814</v>
      </c>
      <c r="E236" s="10" t="s">
        <v>187</v>
      </c>
      <c r="F236" s="12" t="s">
        <v>815</v>
      </c>
      <c r="G236" s="13">
        <v>44013</v>
      </c>
      <c r="H236" s="14">
        <v>1</v>
      </c>
    </row>
    <row r="237" ht="26.25" customHeight="1" spans="1:8">
      <c r="A237" s="10">
        <v>217</v>
      </c>
      <c r="B237" s="11" t="s">
        <v>87</v>
      </c>
      <c r="C237" s="10" t="s">
        <v>816</v>
      </c>
      <c r="D237" s="10" t="s">
        <v>817</v>
      </c>
      <c r="E237" s="10" t="s">
        <v>217</v>
      </c>
      <c r="F237" s="12" t="s">
        <v>818</v>
      </c>
      <c r="G237" s="13">
        <v>43525</v>
      </c>
      <c r="H237" s="14">
        <v>1</v>
      </c>
    </row>
    <row r="238" customHeight="1" spans="1:8">
      <c r="A238" s="10"/>
      <c r="B238" s="11"/>
      <c r="C238" s="10"/>
      <c r="D238" s="10" t="s">
        <v>819</v>
      </c>
      <c r="E238" s="10"/>
      <c r="F238" s="12"/>
      <c r="G238" s="13"/>
      <c r="H238" s="14"/>
    </row>
    <row r="239" customHeight="1" spans="1:8">
      <c r="A239" s="10">
        <v>218</v>
      </c>
      <c r="B239" s="11" t="s">
        <v>87</v>
      </c>
      <c r="C239" s="10" t="s">
        <v>820</v>
      </c>
      <c r="D239" s="10" t="s">
        <v>821</v>
      </c>
      <c r="E239" s="10" t="s">
        <v>110</v>
      </c>
      <c r="F239" s="12" t="s">
        <v>822</v>
      </c>
      <c r="G239" s="13">
        <v>43586</v>
      </c>
      <c r="H239" s="14">
        <v>1</v>
      </c>
    </row>
    <row r="240" customHeight="1" spans="1:8">
      <c r="A240" s="10">
        <v>219</v>
      </c>
      <c r="B240" s="11" t="s">
        <v>87</v>
      </c>
      <c r="C240" s="10" t="s">
        <v>823</v>
      </c>
      <c r="D240" s="10" t="s">
        <v>824</v>
      </c>
      <c r="E240" s="10" t="s">
        <v>492</v>
      </c>
      <c r="F240" s="12" t="s">
        <v>825</v>
      </c>
      <c r="G240" s="13">
        <v>43586</v>
      </c>
      <c r="H240" s="14">
        <v>1</v>
      </c>
    </row>
    <row r="241" customHeight="1" spans="1:8">
      <c r="A241" s="10">
        <v>220</v>
      </c>
      <c r="B241" s="11" t="s">
        <v>87</v>
      </c>
      <c r="C241" s="10" t="s">
        <v>826</v>
      </c>
      <c r="D241" s="10" t="s">
        <v>671</v>
      </c>
      <c r="E241" s="10" t="s">
        <v>407</v>
      </c>
      <c r="F241" s="12" t="s">
        <v>827</v>
      </c>
      <c r="G241" s="13">
        <v>43678</v>
      </c>
      <c r="H241" s="14">
        <v>1</v>
      </c>
    </row>
    <row r="242" ht="38.25" customHeight="1" spans="1:8">
      <c r="A242" s="10">
        <v>221</v>
      </c>
      <c r="B242" s="11" t="s">
        <v>87</v>
      </c>
      <c r="C242" s="10" t="s">
        <v>828</v>
      </c>
      <c r="D242" s="10" t="s">
        <v>829</v>
      </c>
      <c r="E242" s="10" t="s">
        <v>205</v>
      </c>
      <c r="F242" s="12" t="s">
        <v>830</v>
      </c>
      <c r="G242" s="13">
        <v>43952</v>
      </c>
      <c r="H242" s="14">
        <v>1</v>
      </c>
    </row>
    <row r="243" customHeight="1" spans="1:8">
      <c r="A243" s="10">
        <v>222</v>
      </c>
      <c r="B243" s="11" t="s">
        <v>87</v>
      </c>
      <c r="C243" s="10" t="s">
        <v>831</v>
      </c>
      <c r="D243" s="10" t="s">
        <v>832</v>
      </c>
      <c r="E243" s="10" t="s">
        <v>364</v>
      </c>
      <c r="F243" s="12" t="s">
        <v>833</v>
      </c>
      <c r="G243" s="13">
        <v>43647</v>
      </c>
      <c r="H243" s="14">
        <v>1</v>
      </c>
    </row>
    <row r="244" customHeight="1" spans="1:8">
      <c r="A244" s="10">
        <v>223</v>
      </c>
      <c r="B244" s="11" t="s">
        <v>87</v>
      </c>
      <c r="C244" s="10" t="s">
        <v>834</v>
      </c>
      <c r="D244" s="10" t="s">
        <v>423</v>
      </c>
      <c r="E244" s="10" t="s">
        <v>424</v>
      </c>
      <c r="F244" s="12" t="s">
        <v>835</v>
      </c>
      <c r="G244" s="13">
        <v>43709</v>
      </c>
      <c r="H244" s="14">
        <v>1</v>
      </c>
    </row>
    <row r="245" ht="26" customHeight="1" spans="1:8">
      <c r="A245" s="10">
        <v>224</v>
      </c>
      <c r="B245" s="11" t="s">
        <v>87</v>
      </c>
      <c r="C245" s="10" t="s">
        <v>836</v>
      </c>
      <c r="D245" s="10" t="s">
        <v>837</v>
      </c>
      <c r="E245" s="10" t="s">
        <v>328</v>
      </c>
      <c r="F245" s="12" t="s">
        <v>838</v>
      </c>
      <c r="G245" s="13">
        <v>43770</v>
      </c>
      <c r="H245" s="14">
        <v>1</v>
      </c>
    </row>
    <row r="246" ht="52.5" customHeight="1" spans="1:8">
      <c r="A246" s="10">
        <v>225</v>
      </c>
      <c r="B246" s="11" t="s">
        <v>87</v>
      </c>
      <c r="C246" s="10" t="s">
        <v>839</v>
      </c>
      <c r="D246" s="10" t="s">
        <v>840</v>
      </c>
      <c r="E246" s="10" t="s">
        <v>134</v>
      </c>
      <c r="F246" s="12" t="s">
        <v>841</v>
      </c>
      <c r="G246" s="13">
        <v>41760</v>
      </c>
      <c r="H246" s="14">
        <v>1</v>
      </c>
    </row>
    <row r="247" ht="26" customHeight="1" spans="1:8">
      <c r="A247" s="10">
        <v>226</v>
      </c>
      <c r="B247" s="11" t="s">
        <v>87</v>
      </c>
      <c r="C247" s="10" t="s">
        <v>842</v>
      </c>
      <c r="D247" s="10" t="s">
        <v>843</v>
      </c>
      <c r="E247" s="10" t="s">
        <v>844</v>
      </c>
      <c r="F247" s="12" t="s">
        <v>845</v>
      </c>
      <c r="G247" s="13">
        <v>42979</v>
      </c>
      <c r="H247" s="14">
        <v>1</v>
      </c>
    </row>
    <row r="248" ht="26" customHeight="1" spans="1:8">
      <c r="A248" s="10">
        <v>227</v>
      </c>
      <c r="B248" s="11" t="s">
        <v>87</v>
      </c>
      <c r="C248" s="10" t="s">
        <v>846</v>
      </c>
      <c r="D248" s="10" t="s">
        <v>847</v>
      </c>
      <c r="E248" s="10" t="s">
        <v>114</v>
      </c>
      <c r="F248" s="12" t="s">
        <v>848</v>
      </c>
      <c r="G248" s="13">
        <v>43647</v>
      </c>
      <c r="H248" s="14">
        <v>1</v>
      </c>
    </row>
    <row r="249" ht="26" customHeight="1" spans="1:8">
      <c r="A249" s="10">
        <v>228</v>
      </c>
      <c r="B249" s="11" t="s">
        <v>87</v>
      </c>
      <c r="C249" s="10" t="s">
        <v>849</v>
      </c>
      <c r="D249" s="10" t="s">
        <v>850</v>
      </c>
      <c r="E249" s="10" t="s">
        <v>213</v>
      </c>
      <c r="F249" s="12" t="s">
        <v>851</v>
      </c>
      <c r="G249" s="13">
        <v>39448</v>
      </c>
      <c r="H249" s="14">
        <v>1</v>
      </c>
    </row>
    <row r="250" customHeight="1" spans="1:8">
      <c r="A250" s="10">
        <v>229</v>
      </c>
      <c r="B250" s="11" t="s">
        <v>87</v>
      </c>
      <c r="C250" s="10" t="s">
        <v>852</v>
      </c>
      <c r="D250" s="10" t="s">
        <v>853</v>
      </c>
      <c r="E250" s="10" t="s">
        <v>130</v>
      </c>
      <c r="F250" s="12" t="s">
        <v>854</v>
      </c>
      <c r="G250" s="13">
        <v>43435</v>
      </c>
      <c r="H250" s="14">
        <v>1</v>
      </c>
    </row>
    <row r="251" customHeight="1" spans="1:8">
      <c r="A251" s="10">
        <v>230</v>
      </c>
      <c r="B251" s="11" t="s">
        <v>87</v>
      </c>
      <c r="C251" s="10" t="s">
        <v>855</v>
      </c>
      <c r="D251" s="10" t="s">
        <v>856</v>
      </c>
      <c r="E251" s="10" t="s">
        <v>581</v>
      </c>
      <c r="F251" s="12" t="s">
        <v>857</v>
      </c>
      <c r="G251" s="13">
        <v>43678</v>
      </c>
      <c r="H251" s="14">
        <v>1</v>
      </c>
    </row>
    <row r="252" customHeight="1" spans="1:8">
      <c r="A252" s="10">
        <v>231</v>
      </c>
      <c r="B252" s="11" t="s">
        <v>87</v>
      </c>
      <c r="C252" s="10" t="s">
        <v>858</v>
      </c>
      <c r="D252" s="10" t="s">
        <v>859</v>
      </c>
      <c r="E252" s="10" t="s">
        <v>209</v>
      </c>
      <c r="F252" s="12" t="s">
        <v>860</v>
      </c>
      <c r="G252" s="13">
        <v>42370</v>
      </c>
      <c r="H252" s="14">
        <v>1</v>
      </c>
    </row>
    <row r="253" customHeight="1" spans="1:8">
      <c r="A253" s="10">
        <v>232</v>
      </c>
      <c r="B253" s="11" t="s">
        <v>87</v>
      </c>
      <c r="C253" s="10" t="s">
        <v>861</v>
      </c>
      <c r="D253" s="10" t="s">
        <v>862</v>
      </c>
      <c r="E253" s="10" t="s">
        <v>122</v>
      </c>
      <c r="F253" s="12" t="s">
        <v>863</v>
      </c>
      <c r="G253" s="13">
        <v>43435</v>
      </c>
      <c r="H253" s="14">
        <v>1</v>
      </c>
    </row>
    <row r="254" customHeight="1" spans="1:8">
      <c r="A254" s="10">
        <v>233</v>
      </c>
      <c r="B254" s="11" t="s">
        <v>87</v>
      </c>
      <c r="C254" s="10" t="s">
        <v>864</v>
      </c>
      <c r="D254" s="10" t="s">
        <v>865</v>
      </c>
      <c r="E254" s="10" t="s">
        <v>183</v>
      </c>
      <c r="F254" s="12" t="s">
        <v>866</v>
      </c>
      <c r="G254" s="13">
        <v>43739</v>
      </c>
      <c r="H254" s="14">
        <v>1</v>
      </c>
    </row>
    <row r="255" ht="38.25" customHeight="1" spans="1:8">
      <c r="A255" s="10">
        <v>234</v>
      </c>
      <c r="B255" s="11" t="s">
        <v>87</v>
      </c>
      <c r="C255" s="10" t="s">
        <v>867</v>
      </c>
      <c r="D255" s="10" t="s">
        <v>868</v>
      </c>
      <c r="E255" s="10" t="s">
        <v>869</v>
      </c>
      <c r="F255" s="12" t="s">
        <v>870</v>
      </c>
      <c r="G255" s="13">
        <v>42614</v>
      </c>
      <c r="H255" s="14">
        <v>1</v>
      </c>
    </row>
    <row r="256" customHeight="1" spans="1:8">
      <c r="A256" s="10"/>
      <c r="B256" s="11"/>
      <c r="C256" s="10" t="s">
        <v>871</v>
      </c>
      <c r="D256" s="10"/>
      <c r="E256" s="10"/>
      <c r="F256" s="12"/>
      <c r="G256" s="13"/>
      <c r="H256" s="14"/>
    </row>
    <row r="257" ht="26.25" customHeight="1" spans="1:8">
      <c r="A257" s="10">
        <v>235</v>
      </c>
      <c r="B257" s="11" t="s">
        <v>87</v>
      </c>
      <c r="C257" s="10" t="s">
        <v>872</v>
      </c>
      <c r="D257" s="10" t="s">
        <v>873</v>
      </c>
      <c r="E257" s="10" t="s">
        <v>507</v>
      </c>
      <c r="F257" s="12" t="s">
        <v>874</v>
      </c>
      <c r="G257" s="13">
        <v>43770</v>
      </c>
      <c r="H257" s="14">
        <v>1</v>
      </c>
    </row>
    <row r="258" customHeight="1" spans="1:8">
      <c r="A258" s="10">
        <v>236</v>
      </c>
      <c r="B258" s="11" t="s">
        <v>87</v>
      </c>
      <c r="C258" s="10" t="s">
        <v>875</v>
      </c>
      <c r="D258" s="10" t="s">
        <v>876</v>
      </c>
      <c r="E258" s="10" t="s">
        <v>332</v>
      </c>
      <c r="F258" s="12" t="s">
        <v>877</v>
      </c>
      <c r="G258" s="13">
        <v>43831</v>
      </c>
      <c r="H258" s="14">
        <v>1</v>
      </c>
    </row>
    <row r="259" ht="26.25" customHeight="1" spans="1:8">
      <c r="A259" s="10">
        <v>237</v>
      </c>
      <c r="B259" s="11" t="s">
        <v>87</v>
      </c>
      <c r="C259" s="10" t="s">
        <v>878</v>
      </c>
      <c r="D259" s="12" t="s">
        <v>879</v>
      </c>
      <c r="E259" s="10" t="s">
        <v>217</v>
      </c>
      <c r="F259" s="12" t="s">
        <v>880</v>
      </c>
      <c r="G259" s="13">
        <v>39173</v>
      </c>
      <c r="H259" s="14">
        <v>1</v>
      </c>
    </row>
    <row r="260" customHeight="1" spans="1:8">
      <c r="A260" s="10">
        <v>238</v>
      </c>
      <c r="B260" s="11" t="s">
        <v>87</v>
      </c>
      <c r="C260" s="10" t="s">
        <v>881</v>
      </c>
      <c r="D260" s="10" t="s">
        <v>882</v>
      </c>
      <c r="E260" s="10" t="s">
        <v>142</v>
      </c>
      <c r="F260" s="12" t="s">
        <v>883</v>
      </c>
      <c r="G260" s="13">
        <v>42917</v>
      </c>
      <c r="H260" s="14">
        <v>1</v>
      </c>
    </row>
    <row r="261" ht="39" customHeight="1" spans="1:8">
      <c r="A261" s="10">
        <v>239</v>
      </c>
      <c r="B261" s="11" t="s">
        <v>87</v>
      </c>
      <c r="C261" s="10" t="s">
        <v>884</v>
      </c>
      <c r="D261" s="10" t="s">
        <v>885</v>
      </c>
      <c r="E261" s="10" t="s">
        <v>149</v>
      </c>
      <c r="F261" s="12" t="s">
        <v>886</v>
      </c>
      <c r="G261" s="13">
        <v>42826</v>
      </c>
      <c r="H261" s="14">
        <v>1</v>
      </c>
    </row>
    <row r="262" ht="38.25" customHeight="1" spans="1:8">
      <c r="A262" s="10">
        <v>240</v>
      </c>
      <c r="B262" s="11" t="s">
        <v>87</v>
      </c>
      <c r="C262" s="10" t="s">
        <v>887</v>
      </c>
      <c r="D262" s="10" t="s">
        <v>537</v>
      </c>
      <c r="E262" s="10" t="s">
        <v>538</v>
      </c>
      <c r="F262" s="12" t="s">
        <v>888</v>
      </c>
      <c r="G262" s="13">
        <v>43770</v>
      </c>
      <c r="H262" s="14">
        <v>1</v>
      </c>
    </row>
    <row r="263" customHeight="1" spans="1:8">
      <c r="A263" s="10">
        <v>241</v>
      </c>
      <c r="B263" s="11" t="s">
        <v>87</v>
      </c>
      <c r="C263" s="10" t="s">
        <v>889</v>
      </c>
      <c r="D263" s="10" t="s">
        <v>890</v>
      </c>
      <c r="E263" s="10" t="s">
        <v>217</v>
      </c>
      <c r="F263" s="12" t="s">
        <v>891</v>
      </c>
      <c r="G263" s="13">
        <v>43952</v>
      </c>
      <c r="H263" s="14">
        <v>1</v>
      </c>
    </row>
    <row r="264" ht="26" customHeight="1" spans="1:8">
      <c r="A264" s="10">
        <v>242</v>
      </c>
      <c r="B264" s="11" t="s">
        <v>87</v>
      </c>
      <c r="C264" s="10" t="s">
        <v>892</v>
      </c>
      <c r="D264" s="10" t="s">
        <v>893</v>
      </c>
      <c r="E264" s="10" t="s">
        <v>114</v>
      </c>
      <c r="F264" s="12" t="s">
        <v>894</v>
      </c>
      <c r="G264" s="13">
        <v>43952</v>
      </c>
      <c r="H264" s="14">
        <v>1</v>
      </c>
    </row>
    <row r="265" customHeight="1" spans="1:8">
      <c r="A265" s="10">
        <v>243</v>
      </c>
      <c r="B265" s="11" t="s">
        <v>87</v>
      </c>
      <c r="C265" s="10" t="s">
        <v>895</v>
      </c>
      <c r="D265" s="10" t="s">
        <v>896</v>
      </c>
      <c r="E265" s="10" t="s">
        <v>897</v>
      </c>
      <c r="F265" s="12" t="s">
        <v>898</v>
      </c>
      <c r="G265" s="13">
        <v>42917</v>
      </c>
      <c r="H265" s="14">
        <v>1</v>
      </c>
    </row>
    <row r="266" customHeight="1" spans="1:8">
      <c r="A266" s="10">
        <v>244</v>
      </c>
      <c r="B266" s="11" t="s">
        <v>87</v>
      </c>
      <c r="C266" s="10" t="s">
        <v>899</v>
      </c>
      <c r="D266" s="10" t="s">
        <v>900</v>
      </c>
      <c r="E266" s="10" t="s">
        <v>901</v>
      </c>
      <c r="F266" s="12" t="s">
        <v>902</v>
      </c>
      <c r="G266" s="13">
        <v>43952</v>
      </c>
      <c r="H266" s="14">
        <v>1</v>
      </c>
    </row>
    <row r="267" ht="26" customHeight="1" spans="1:8">
      <c r="A267" s="10">
        <v>245</v>
      </c>
      <c r="B267" s="11" t="s">
        <v>87</v>
      </c>
      <c r="C267" s="10" t="s">
        <v>903</v>
      </c>
      <c r="D267" s="10" t="s">
        <v>904</v>
      </c>
      <c r="E267" s="10" t="s">
        <v>122</v>
      </c>
      <c r="F267" s="12" t="s">
        <v>905</v>
      </c>
      <c r="G267" s="13">
        <v>42583</v>
      </c>
      <c r="H267" s="14">
        <v>1</v>
      </c>
    </row>
    <row r="268" ht="26" customHeight="1" spans="1:8">
      <c r="A268" s="10">
        <v>246</v>
      </c>
      <c r="B268" s="11" t="s">
        <v>87</v>
      </c>
      <c r="C268" s="10" t="s">
        <v>906</v>
      </c>
      <c r="D268" s="10" t="s">
        <v>907</v>
      </c>
      <c r="E268" s="10" t="s">
        <v>142</v>
      </c>
      <c r="F268" s="12" t="s">
        <v>908</v>
      </c>
      <c r="G268" s="13">
        <v>43282</v>
      </c>
      <c r="H268" s="14">
        <v>1</v>
      </c>
    </row>
    <row r="269" customHeight="1" spans="1:8">
      <c r="A269" s="10">
        <v>247</v>
      </c>
      <c r="B269" s="11" t="s">
        <v>87</v>
      </c>
      <c r="C269" s="10" t="s">
        <v>909</v>
      </c>
      <c r="D269" s="10" t="s">
        <v>910</v>
      </c>
      <c r="E269" s="10" t="s">
        <v>197</v>
      </c>
      <c r="F269" s="12" t="s">
        <v>911</v>
      </c>
      <c r="G269" s="13">
        <v>43739</v>
      </c>
      <c r="H269" s="14">
        <v>1</v>
      </c>
    </row>
    <row r="270" customHeight="1" spans="1:8">
      <c r="A270" s="10">
        <v>248</v>
      </c>
      <c r="B270" s="11" t="s">
        <v>87</v>
      </c>
      <c r="C270" s="10" t="s">
        <v>912</v>
      </c>
      <c r="D270" s="10" t="s">
        <v>913</v>
      </c>
      <c r="E270" s="10" t="s">
        <v>358</v>
      </c>
      <c r="F270" s="12" t="s">
        <v>914</v>
      </c>
      <c r="G270" s="13">
        <v>43952</v>
      </c>
      <c r="H270" s="14">
        <v>1</v>
      </c>
    </row>
    <row r="271" customHeight="1" spans="1:8">
      <c r="A271" s="10">
        <v>249</v>
      </c>
      <c r="B271" s="11" t="s">
        <v>87</v>
      </c>
      <c r="C271" s="10" t="s">
        <v>915</v>
      </c>
      <c r="D271" s="10" t="s">
        <v>916</v>
      </c>
      <c r="E271" s="10" t="s">
        <v>236</v>
      </c>
      <c r="F271" s="12" t="s">
        <v>917</v>
      </c>
      <c r="G271" s="13">
        <v>42736</v>
      </c>
      <c r="H271" s="14">
        <v>1</v>
      </c>
    </row>
    <row r="272" customHeight="1" spans="1:8">
      <c r="A272" s="10">
        <v>250</v>
      </c>
      <c r="B272" s="11" t="s">
        <v>87</v>
      </c>
      <c r="C272" s="10" t="s">
        <v>918</v>
      </c>
      <c r="D272" s="10" t="s">
        <v>919</v>
      </c>
      <c r="E272" s="10" t="s">
        <v>94</v>
      </c>
      <c r="F272" s="12" t="s">
        <v>920</v>
      </c>
      <c r="G272" s="13">
        <v>43739</v>
      </c>
      <c r="H272" s="14">
        <v>1</v>
      </c>
    </row>
    <row r="273" customHeight="1" spans="1:8">
      <c r="A273" s="10">
        <v>251</v>
      </c>
      <c r="B273" s="11" t="s">
        <v>87</v>
      </c>
      <c r="C273" s="10" t="s">
        <v>921</v>
      </c>
      <c r="D273" s="10" t="s">
        <v>922</v>
      </c>
      <c r="E273" s="10" t="s">
        <v>923</v>
      </c>
      <c r="F273" s="12" t="s">
        <v>924</v>
      </c>
      <c r="G273" s="13">
        <v>43709</v>
      </c>
      <c r="H273" s="14">
        <v>1</v>
      </c>
    </row>
    <row r="274" customHeight="1" spans="1:8">
      <c r="A274" s="10">
        <v>252</v>
      </c>
      <c r="B274" s="11" t="s">
        <v>87</v>
      </c>
      <c r="C274" s="10" t="s">
        <v>925</v>
      </c>
      <c r="D274" s="10" t="s">
        <v>926</v>
      </c>
      <c r="E274" s="10" t="s">
        <v>927</v>
      </c>
      <c r="F274" s="12" t="s">
        <v>928</v>
      </c>
      <c r="G274" s="13">
        <v>43466</v>
      </c>
      <c r="H274" s="14">
        <v>1</v>
      </c>
    </row>
    <row r="275" customHeight="1" spans="1:8">
      <c r="A275" s="10">
        <v>253</v>
      </c>
      <c r="B275" s="11" t="s">
        <v>87</v>
      </c>
      <c r="C275" s="10" t="s">
        <v>929</v>
      </c>
      <c r="D275" s="10" t="s">
        <v>930</v>
      </c>
      <c r="E275" s="10" t="s">
        <v>209</v>
      </c>
      <c r="F275" s="12" t="s">
        <v>931</v>
      </c>
      <c r="G275" s="13">
        <v>42614</v>
      </c>
      <c r="H275" s="14">
        <v>1</v>
      </c>
    </row>
    <row r="276" ht="26" customHeight="1" spans="1:8">
      <c r="A276" s="10">
        <v>254</v>
      </c>
      <c r="B276" s="11" t="s">
        <v>87</v>
      </c>
      <c r="C276" s="10" t="s">
        <v>932</v>
      </c>
      <c r="D276" s="10" t="s">
        <v>933</v>
      </c>
      <c r="E276" s="10" t="s">
        <v>477</v>
      </c>
      <c r="F276" s="12" t="s">
        <v>934</v>
      </c>
      <c r="G276" s="13">
        <v>43983</v>
      </c>
      <c r="H276" s="14">
        <v>1</v>
      </c>
    </row>
    <row r="277" ht="26" customHeight="1" spans="1:8">
      <c r="A277" s="10">
        <v>255</v>
      </c>
      <c r="B277" s="11" t="s">
        <v>87</v>
      </c>
      <c r="C277" s="10" t="s">
        <v>935</v>
      </c>
      <c r="D277" s="10" t="s">
        <v>936</v>
      </c>
      <c r="E277" s="10" t="s">
        <v>350</v>
      </c>
      <c r="F277" s="12" t="s">
        <v>937</v>
      </c>
      <c r="G277" s="13">
        <v>43922</v>
      </c>
      <c r="H277" s="14">
        <v>1</v>
      </c>
    </row>
    <row r="278" ht="26" customHeight="1" spans="1:8">
      <c r="A278" s="10">
        <v>256</v>
      </c>
      <c r="B278" s="11" t="s">
        <v>87</v>
      </c>
      <c r="C278" s="10" t="s">
        <v>938</v>
      </c>
      <c r="D278" s="10" t="s">
        <v>939</v>
      </c>
      <c r="E278" s="10" t="s">
        <v>122</v>
      </c>
      <c r="F278" s="12" t="s">
        <v>940</v>
      </c>
      <c r="G278" s="13">
        <v>42156</v>
      </c>
      <c r="H278" s="14">
        <v>1</v>
      </c>
    </row>
    <row r="279" customHeight="1" spans="1:8">
      <c r="A279" s="10">
        <v>257</v>
      </c>
      <c r="B279" s="11" t="s">
        <v>87</v>
      </c>
      <c r="C279" s="10" t="s">
        <v>941</v>
      </c>
      <c r="D279" s="10" t="s">
        <v>942</v>
      </c>
      <c r="E279" s="10" t="s">
        <v>507</v>
      </c>
      <c r="F279" s="12" t="s">
        <v>943</v>
      </c>
      <c r="G279" s="13">
        <v>43647</v>
      </c>
      <c r="H279" s="14">
        <v>1</v>
      </c>
    </row>
    <row r="280" ht="38.25" customHeight="1" spans="1:8">
      <c r="A280" s="10">
        <v>258</v>
      </c>
      <c r="B280" s="11" t="s">
        <v>87</v>
      </c>
      <c r="C280" s="10" t="s">
        <v>944</v>
      </c>
      <c r="D280" s="10" t="s">
        <v>537</v>
      </c>
      <c r="E280" s="10" t="s">
        <v>538</v>
      </c>
      <c r="F280" s="12" t="s">
        <v>945</v>
      </c>
      <c r="G280" s="13">
        <v>43770</v>
      </c>
      <c r="H280" s="14">
        <v>1</v>
      </c>
    </row>
    <row r="281" customHeight="1" spans="1:8">
      <c r="A281" s="10">
        <v>259</v>
      </c>
      <c r="B281" s="11" t="s">
        <v>87</v>
      </c>
      <c r="C281" s="10" t="s">
        <v>946</v>
      </c>
      <c r="D281" s="10" t="s">
        <v>832</v>
      </c>
      <c r="E281" s="10" t="s">
        <v>364</v>
      </c>
      <c r="F281" s="12" t="s">
        <v>947</v>
      </c>
      <c r="G281" s="13">
        <v>43647</v>
      </c>
      <c r="H281" s="14">
        <v>1</v>
      </c>
    </row>
    <row r="282" ht="26" customHeight="1" spans="1:8">
      <c r="A282" s="10">
        <v>260</v>
      </c>
      <c r="B282" s="11" t="s">
        <v>87</v>
      </c>
      <c r="C282" s="10" t="s">
        <v>948</v>
      </c>
      <c r="D282" s="10" t="s">
        <v>949</v>
      </c>
      <c r="E282" s="10" t="s">
        <v>950</v>
      </c>
      <c r="F282" s="12" t="s">
        <v>951</v>
      </c>
      <c r="G282" s="13">
        <v>43678</v>
      </c>
      <c r="H282" s="14">
        <v>1</v>
      </c>
    </row>
    <row r="283" ht="26" customHeight="1" spans="1:8">
      <c r="A283" s="10">
        <v>261</v>
      </c>
      <c r="B283" s="11" t="s">
        <v>87</v>
      </c>
      <c r="C283" s="10" t="s">
        <v>952</v>
      </c>
      <c r="D283" s="10" t="s">
        <v>953</v>
      </c>
      <c r="E283" s="10" t="s">
        <v>258</v>
      </c>
      <c r="F283" s="12" t="s">
        <v>954</v>
      </c>
      <c r="G283" s="13">
        <v>43252</v>
      </c>
      <c r="H283" s="14">
        <v>1</v>
      </c>
    </row>
    <row r="284" ht="26" customHeight="1" spans="1:8">
      <c r="A284" s="10">
        <v>262</v>
      </c>
      <c r="B284" s="11" t="s">
        <v>87</v>
      </c>
      <c r="C284" s="10" t="s">
        <v>955</v>
      </c>
      <c r="D284" s="10" t="s">
        <v>956</v>
      </c>
      <c r="E284" s="10" t="s">
        <v>213</v>
      </c>
      <c r="F284" s="12" t="s">
        <v>957</v>
      </c>
      <c r="G284" s="13">
        <v>42339</v>
      </c>
      <c r="H284" s="14">
        <v>1</v>
      </c>
    </row>
    <row r="285" customHeight="1" spans="1:8">
      <c r="A285" s="10">
        <v>263</v>
      </c>
      <c r="B285" s="11" t="s">
        <v>87</v>
      </c>
      <c r="C285" s="10" t="s">
        <v>958</v>
      </c>
      <c r="D285" s="10" t="s">
        <v>959</v>
      </c>
      <c r="E285" s="10" t="s">
        <v>153</v>
      </c>
      <c r="F285" s="12" t="s">
        <v>960</v>
      </c>
      <c r="G285" s="13">
        <v>43983</v>
      </c>
      <c r="H285" s="14">
        <v>1</v>
      </c>
    </row>
    <row r="286" ht="26" customHeight="1" spans="1:8">
      <c r="A286" s="10">
        <v>264</v>
      </c>
      <c r="B286" s="11" t="s">
        <v>87</v>
      </c>
      <c r="C286" s="10" t="s">
        <v>961</v>
      </c>
      <c r="D286" s="10" t="s">
        <v>382</v>
      </c>
      <c r="E286" s="10" t="s">
        <v>157</v>
      </c>
      <c r="F286" s="12" t="s">
        <v>962</v>
      </c>
      <c r="G286" s="13">
        <v>43374</v>
      </c>
      <c r="H286" s="14">
        <v>1</v>
      </c>
    </row>
    <row r="287" ht="39" customHeight="1" spans="1:8">
      <c r="A287" s="10">
        <v>265</v>
      </c>
      <c r="B287" s="11" t="s">
        <v>87</v>
      </c>
      <c r="C287" s="10" t="s">
        <v>963</v>
      </c>
      <c r="D287" s="10" t="s">
        <v>964</v>
      </c>
      <c r="E287" s="10" t="s">
        <v>965</v>
      </c>
      <c r="F287" s="12" t="s">
        <v>966</v>
      </c>
      <c r="G287" s="13">
        <v>43221</v>
      </c>
      <c r="H287" s="14">
        <v>1</v>
      </c>
    </row>
    <row r="288" customHeight="1" spans="1:8">
      <c r="A288" s="10">
        <v>266</v>
      </c>
      <c r="B288" s="11" t="s">
        <v>87</v>
      </c>
      <c r="C288" s="10" t="s">
        <v>967</v>
      </c>
      <c r="D288" s="10" t="s">
        <v>292</v>
      </c>
      <c r="E288" s="10" t="s">
        <v>293</v>
      </c>
      <c r="F288" s="12" t="s">
        <v>968</v>
      </c>
      <c r="G288" s="13">
        <v>43983</v>
      </c>
      <c r="H288" s="14">
        <v>1</v>
      </c>
    </row>
    <row r="289" ht="26" customHeight="1" spans="1:8">
      <c r="A289" s="10">
        <v>267</v>
      </c>
      <c r="B289" s="11" t="s">
        <v>87</v>
      </c>
      <c r="C289" s="10" t="s">
        <v>969</v>
      </c>
      <c r="D289" s="10" t="s">
        <v>970</v>
      </c>
      <c r="E289" s="10" t="s">
        <v>217</v>
      </c>
      <c r="F289" s="12" t="s">
        <v>971</v>
      </c>
      <c r="G289" s="13">
        <v>43586</v>
      </c>
      <c r="H289" s="14">
        <v>1</v>
      </c>
    </row>
    <row r="290" ht="52.5" customHeight="1" spans="1:8">
      <c r="A290" s="10">
        <v>268</v>
      </c>
      <c r="B290" s="11" t="s">
        <v>87</v>
      </c>
      <c r="C290" s="10" t="s">
        <v>972</v>
      </c>
      <c r="D290" s="10" t="s">
        <v>534</v>
      </c>
      <c r="E290" s="10" t="s">
        <v>288</v>
      </c>
      <c r="F290" s="12" t="s">
        <v>973</v>
      </c>
      <c r="G290" s="13">
        <v>43101</v>
      </c>
      <c r="H290" s="14">
        <v>1</v>
      </c>
    </row>
    <row r="291" ht="39" customHeight="1" spans="1:8">
      <c r="A291" s="10">
        <v>269</v>
      </c>
      <c r="B291" s="11" t="s">
        <v>87</v>
      </c>
      <c r="C291" s="10" t="s">
        <v>974</v>
      </c>
      <c r="D291" s="10" t="s">
        <v>975</v>
      </c>
      <c r="E291" s="10" t="s">
        <v>771</v>
      </c>
      <c r="F291" s="12" t="s">
        <v>976</v>
      </c>
      <c r="G291" s="13">
        <v>43617</v>
      </c>
      <c r="H291" s="14">
        <v>1</v>
      </c>
    </row>
    <row r="292" ht="26" customHeight="1" spans="1:8">
      <c r="A292" s="10">
        <v>270</v>
      </c>
      <c r="B292" s="11" t="s">
        <v>87</v>
      </c>
      <c r="C292" s="10" t="s">
        <v>977</v>
      </c>
      <c r="D292" s="10" t="s">
        <v>978</v>
      </c>
      <c r="E292" s="10" t="s">
        <v>164</v>
      </c>
      <c r="F292" s="12" t="s">
        <v>979</v>
      </c>
      <c r="G292" s="13">
        <v>44013</v>
      </c>
      <c r="H292" s="14">
        <v>1</v>
      </c>
    </row>
    <row r="293" ht="39" customHeight="1" spans="1:8">
      <c r="A293" s="10">
        <v>271</v>
      </c>
      <c r="B293" s="11" t="s">
        <v>87</v>
      </c>
      <c r="C293" s="10" t="s">
        <v>980</v>
      </c>
      <c r="D293" s="10" t="s">
        <v>981</v>
      </c>
      <c r="E293" s="10" t="s">
        <v>213</v>
      </c>
      <c r="F293" s="12" t="s">
        <v>982</v>
      </c>
      <c r="G293" s="13">
        <v>42979</v>
      </c>
      <c r="H293" s="14">
        <v>1</v>
      </c>
    </row>
    <row r="294" customHeight="1" spans="1:8">
      <c r="A294" s="10">
        <v>272</v>
      </c>
      <c r="B294" s="11" t="s">
        <v>87</v>
      </c>
      <c r="C294" s="10" t="s">
        <v>983</v>
      </c>
      <c r="D294" s="10" t="s">
        <v>984</v>
      </c>
      <c r="E294" s="10" t="s">
        <v>328</v>
      </c>
      <c r="F294" s="12" t="s">
        <v>985</v>
      </c>
      <c r="G294" s="13">
        <v>43617</v>
      </c>
      <c r="H294" s="14">
        <v>1</v>
      </c>
    </row>
    <row r="295" ht="26" customHeight="1" spans="1:8">
      <c r="A295" s="10">
        <v>273</v>
      </c>
      <c r="B295" s="11" t="s">
        <v>87</v>
      </c>
      <c r="C295" s="10" t="s">
        <v>986</v>
      </c>
      <c r="D295" s="10" t="s">
        <v>987</v>
      </c>
      <c r="E295" s="10" t="s">
        <v>988</v>
      </c>
      <c r="F295" s="12" t="s">
        <v>989</v>
      </c>
      <c r="G295" s="13">
        <v>43374</v>
      </c>
      <c r="H295" s="14">
        <v>1</v>
      </c>
    </row>
    <row r="296" ht="38.25" customHeight="1" spans="1:8">
      <c r="A296" s="10">
        <v>274</v>
      </c>
      <c r="B296" s="11" t="s">
        <v>87</v>
      </c>
      <c r="C296" s="10" t="s">
        <v>990</v>
      </c>
      <c r="D296" s="10" t="s">
        <v>374</v>
      </c>
      <c r="E296" s="10" t="s">
        <v>221</v>
      </c>
      <c r="F296" s="12" t="s">
        <v>991</v>
      </c>
      <c r="G296" s="13">
        <v>42614</v>
      </c>
      <c r="H296" s="14">
        <v>1</v>
      </c>
    </row>
    <row r="297" ht="26" customHeight="1" spans="1:8">
      <c r="A297" s="10">
        <v>275</v>
      </c>
      <c r="B297" s="11" t="s">
        <v>87</v>
      </c>
      <c r="C297" s="10" t="s">
        <v>992</v>
      </c>
      <c r="D297" s="10" t="s">
        <v>993</v>
      </c>
      <c r="E297" s="10" t="s">
        <v>118</v>
      </c>
      <c r="F297" s="12" t="s">
        <v>994</v>
      </c>
      <c r="G297" s="13">
        <v>43070</v>
      </c>
      <c r="H297" s="14">
        <v>1</v>
      </c>
    </row>
    <row r="298" customHeight="1" spans="1:8">
      <c r="A298" s="10">
        <v>276</v>
      </c>
      <c r="B298" s="11" t="s">
        <v>87</v>
      </c>
      <c r="C298" s="10" t="s">
        <v>995</v>
      </c>
      <c r="D298" s="10" t="s">
        <v>996</v>
      </c>
      <c r="E298" s="10" t="s">
        <v>492</v>
      </c>
      <c r="F298" s="12" t="s">
        <v>997</v>
      </c>
      <c r="G298" s="13">
        <v>43952</v>
      </c>
      <c r="H298" s="14">
        <v>1</v>
      </c>
    </row>
    <row r="299" ht="26" customHeight="1" spans="1:8">
      <c r="A299" s="10">
        <v>277</v>
      </c>
      <c r="B299" s="11" t="s">
        <v>87</v>
      </c>
      <c r="C299" s="10" t="s">
        <v>998</v>
      </c>
      <c r="D299" s="10" t="s">
        <v>999</v>
      </c>
      <c r="E299" s="10" t="s">
        <v>142</v>
      </c>
      <c r="F299" s="12" t="s">
        <v>1000</v>
      </c>
      <c r="G299" s="13">
        <v>43252</v>
      </c>
      <c r="H299" s="14">
        <v>1</v>
      </c>
    </row>
    <row r="300" ht="26" customHeight="1" spans="1:8">
      <c r="A300" s="10">
        <v>278</v>
      </c>
      <c r="B300" s="11" t="s">
        <v>87</v>
      </c>
      <c r="C300" s="10" t="s">
        <v>1001</v>
      </c>
      <c r="D300" s="10" t="s">
        <v>1002</v>
      </c>
      <c r="E300" s="10" t="s">
        <v>183</v>
      </c>
      <c r="F300" s="12" t="s">
        <v>1003</v>
      </c>
      <c r="G300" s="13">
        <v>44013</v>
      </c>
      <c r="H300" s="14">
        <v>1</v>
      </c>
    </row>
    <row r="301" customHeight="1" spans="1:8">
      <c r="A301" s="10">
        <v>279</v>
      </c>
      <c r="B301" s="11" t="s">
        <v>87</v>
      </c>
      <c r="C301" s="10" t="s">
        <v>1004</v>
      </c>
      <c r="D301" s="10" t="s">
        <v>1005</v>
      </c>
      <c r="E301" s="10" t="s">
        <v>130</v>
      </c>
      <c r="F301" s="12" t="s">
        <v>1006</v>
      </c>
      <c r="G301" s="13">
        <v>43586</v>
      </c>
      <c r="H301" s="14">
        <v>1</v>
      </c>
    </row>
    <row r="302" ht="51" customHeight="1" spans="1:8">
      <c r="A302" s="10">
        <v>280</v>
      </c>
      <c r="B302" s="11" t="s">
        <v>87</v>
      </c>
      <c r="C302" s="10" t="s">
        <v>1007</v>
      </c>
      <c r="D302" s="10" t="s">
        <v>728</v>
      </c>
      <c r="E302" s="10" t="s">
        <v>305</v>
      </c>
      <c r="F302" s="12" t="s">
        <v>1008</v>
      </c>
      <c r="G302" s="13">
        <v>43313</v>
      </c>
      <c r="H302" s="14">
        <v>1</v>
      </c>
    </row>
    <row r="303" customHeight="1" spans="1:8">
      <c r="A303" s="10">
        <v>281</v>
      </c>
      <c r="B303" s="11" t="s">
        <v>87</v>
      </c>
      <c r="C303" s="10" t="s">
        <v>1009</v>
      </c>
      <c r="D303" s="10" t="s">
        <v>1010</v>
      </c>
      <c r="E303" s="10" t="s">
        <v>403</v>
      </c>
      <c r="F303" s="12" t="s">
        <v>1011</v>
      </c>
      <c r="G303" s="13">
        <v>43191</v>
      </c>
      <c r="H303" s="14">
        <v>1</v>
      </c>
    </row>
    <row r="304" customHeight="1" spans="1:8">
      <c r="A304" s="10">
        <v>282</v>
      </c>
      <c r="B304" s="11" t="s">
        <v>87</v>
      </c>
      <c r="C304" s="10" t="s">
        <v>1012</v>
      </c>
      <c r="D304" s="10" t="s">
        <v>1013</v>
      </c>
      <c r="E304" s="10" t="s">
        <v>1014</v>
      </c>
      <c r="F304" s="12" t="s">
        <v>1015</v>
      </c>
      <c r="G304" s="13">
        <v>42095</v>
      </c>
      <c r="H304" s="14">
        <v>1</v>
      </c>
    </row>
    <row r="305" customHeight="1" spans="1:8">
      <c r="A305" s="10">
        <v>283</v>
      </c>
      <c r="B305" s="11" t="s">
        <v>87</v>
      </c>
      <c r="C305" s="10" t="s">
        <v>1016</v>
      </c>
      <c r="D305" s="10" t="s">
        <v>1017</v>
      </c>
      <c r="E305" s="10" t="s">
        <v>183</v>
      </c>
      <c r="F305" s="12" t="s">
        <v>1018</v>
      </c>
      <c r="G305" s="13">
        <v>43739</v>
      </c>
      <c r="H305" s="14">
        <v>1</v>
      </c>
    </row>
    <row r="306" ht="39" customHeight="1" spans="1:8">
      <c r="A306" s="10">
        <v>284</v>
      </c>
      <c r="B306" s="11" t="s">
        <v>87</v>
      </c>
      <c r="C306" s="10" t="s">
        <v>1019</v>
      </c>
      <c r="D306" s="10" t="s">
        <v>1020</v>
      </c>
      <c r="E306" s="10" t="s">
        <v>126</v>
      </c>
      <c r="F306" s="12" t="s">
        <v>1021</v>
      </c>
      <c r="G306" s="13">
        <v>43891</v>
      </c>
      <c r="H306" s="14">
        <v>1</v>
      </c>
    </row>
    <row r="307" customHeight="1" spans="1:8">
      <c r="A307" s="10">
        <v>285</v>
      </c>
      <c r="B307" s="11" t="s">
        <v>87</v>
      </c>
      <c r="C307" s="10" t="s">
        <v>1022</v>
      </c>
      <c r="D307" s="10" t="s">
        <v>178</v>
      </c>
      <c r="E307" s="10" t="s">
        <v>179</v>
      </c>
      <c r="F307" s="12" t="s">
        <v>1023</v>
      </c>
      <c r="G307" s="13">
        <v>43586</v>
      </c>
      <c r="H307" s="14">
        <v>1</v>
      </c>
    </row>
    <row r="308" customHeight="1" spans="1:8">
      <c r="A308" s="10">
        <v>286</v>
      </c>
      <c r="B308" s="11" t="s">
        <v>87</v>
      </c>
      <c r="C308" s="10" t="s">
        <v>1024</v>
      </c>
      <c r="D308" s="10" t="s">
        <v>1025</v>
      </c>
      <c r="E308" s="10" t="s">
        <v>988</v>
      </c>
      <c r="F308" s="12" t="s">
        <v>1026</v>
      </c>
      <c r="G308" s="13">
        <v>43374</v>
      </c>
      <c r="H308" s="14">
        <v>1</v>
      </c>
    </row>
    <row r="309" ht="26" customHeight="1" spans="1:8">
      <c r="A309" s="10">
        <v>287</v>
      </c>
      <c r="B309" s="11" t="s">
        <v>87</v>
      </c>
      <c r="C309" s="10" t="s">
        <v>1027</v>
      </c>
      <c r="D309" s="10" t="s">
        <v>1028</v>
      </c>
      <c r="E309" s="10" t="s">
        <v>217</v>
      </c>
      <c r="F309" s="12" t="s">
        <v>1029</v>
      </c>
      <c r="G309" s="13">
        <v>42614</v>
      </c>
      <c r="H309" s="14">
        <v>1</v>
      </c>
    </row>
    <row r="310" ht="26" customHeight="1" spans="1:8">
      <c r="A310" s="10">
        <v>288</v>
      </c>
      <c r="B310" s="11" t="s">
        <v>87</v>
      </c>
      <c r="C310" s="10" t="s">
        <v>1030</v>
      </c>
      <c r="D310" s="10" t="s">
        <v>1031</v>
      </c>
      <c r="E310" s="10" t="s">
        <v>560</v>
      </c>
      <c r="F310" s="12" t="s">
        <v>1032</v>
      </c>
      <c r="G310" s="13">
        <v>43922</v>
      </c>
      <c r="H310" s="14">
        <v>1</v>
      </c>
    </row>
    <row r="311" customHeight="1" spans="1:8">
      <c r="A311" s="10">
        <v>289</v>
      </c>
      <c r="B311" s="11" t="s">
        <v>87</v>
      </c>
      <c r="C311" s="10" t="s">
        <v>1033</v>
      </c>
      <c r="D311" s="10" t="s">
        <v>1034</v>
      </c>
      <c r="E311" s="10" t="s">
        <v>213</v>
      </c>
      <c r="F311" s="12" t="s">
        <v>1035</v>
      </c>
      <c r="G311" s="13">
        <v>43374</v>
      </c>
      <c r="H311" s="14">
        <v>1</v>
      </c>
    </row>
    <row r="312" ht="26" customHeight="1" spans="1:8">
      <c r="A312" s="10">
        <v>290</v>
      </c>
      <c r="B312" s="11" t="s">
        <v>87</v>
      </c>
      <c r="C312" s="10" t="s">
        <v>1036</v>
      </c>
      <c r="D312" s="10" t="s">
        <v>1037</v>
      </c>
      <c r="E312" s="10" t="s">
        <v>771</v>
      </c>
      <c r="F312" s="12" t="s">
        <v>1038</v>
      </c>
      <c r="G312" s="13">
        <v>43952</v>
      </c>
      <c r="H312" s="14">
        <v>1</v>
      </c>
    </row>
    <row r="313" customHeight="1" spans="1:8">
      <c r="A313" s="10">
        <v>291</v>
      </c>
      <c r="B313" s="11" t="s">
        <v>87</v>
      </c>
      <c r="C313" s="10" t="s">
        <v>1039</v>
      </c>
      <c r="D313" s="10" t="s">
        <v>1040</v>
      </c>
      <c r="E313" s="10" t="s">
        <v>407</v>
      </c>
      <c r="F313" s="12" t="s">
        <v>1041</v>
      </c>
      <c r="G313" s="13">
        <v>42278</v>
      </c>
      <c r="H313" s="14">
        <v>1</v>
      </c>
    </row>
    <row r="314" customHeight="1" spans="1:8">
      <c r="A314" s="10">
        <v>292</v>
      </c>
      <c r="B314" s="11" t="s">
        <v>87</v>
      </c>
      <c r="C314" s="10" t="s">
        <v>1042</v>
      </c>
      <c r="D314" s="10" t="s">
        <v>1005</v>
      </c>
      <c r="E314" s="10" t="s">
        <v>130</v>
      </c>
      <c r="F314" s="12" t="s">
        <v>1043</v>
      </c>
      <c r="G314" s="13">
        <v>43952</v>
      </c>
      <c r="H314" s="14">
        <v>1</v>
      </c>
    </row>
    <row r="315" ht="26.25" customHeight="1" spans="1:8">
      <c r="A315" s="10">
        <v>293</v>
      </c>
      <c r="B315" s="11" t="s">
        <v>87</v>
      </c>
      <c r="C315" s="10" t="s">
        <v>1044</v>
      </c>
      <c r="D315" s="10" t="s">
        <v>1045</v>
      </c>
      <c r="E315" s="10" t="s">
        <v>164</v>
      </c>
      <c r="F315" s="12" t="s">
        <v>1046</v>
      </c>
      <c r="G315" s="13">
        <v>43770</v>
      </c>
      <c r="H315" s="14">
        <v>1</v>
      </c>
    </row>
    <row r="316" ht="26" customHeight="1" spans="1:8">
      <c r="A316" s="10">
        <v>294</v>
      </c>
      <c r="B316" s="11" t="s">
        <v>87</v>
      </c>
      <c r="C316" s="10" t="s">
        <v>1047</v>
      </c>
      <c r="D316" s="10" t="s">
        <v>1048</v>
      </c>
      <c r="E316" s="10" t="s">
        <v>488</v>
      </c>
      <c r="F316" s="12" t="s">
        <v>1049</v>
      </c>
      <c r="G316" s="13">
        <v>41640</v>
      </c>
      <c r="H316" s="14">
        <v>1</v>
      </c>
    </row>
    <row r="317" customHeight="1" spans="1:8">
      <c r="A317" s="10">
        <v>295</v>
      </c>
      <c r="B317" s="11" t="s">
        <v>87</v>
      </c>
      <c r="C317" s="10" t="s">
        <v>1047</v>
      </c>
      <c r="D317" s="12" t="s">
        <v>1050</v>
      </c>
      <c r="E317" s="10" t="s">
        <v>213</v>
      </c>
      <c r="F317" s="12" t="s">
        <v>1051</v>
      </c>
      <c r="G317" s="13">
        <v>40118</v>
      </c>
      <c r="H317" s="14">
        <v>1</v>
      </c>
    </row>
    <row r="318" customHeight="1" spans="1:8">
      <c r="A318" s="10">
        <v>296</v>
      </c>
      <c r="B318" s="11" t="s">
        <v>87</v>
      </c>
      <c r="C318" s="10" t="s">
        <v>1052</v>
      </c>
      <c r="D318" s="10" t="s">
        <v>1053</v>
      </c>
      <c r="E318" s="10" t="s">
        <v>183</v>
      </c>
      <c r="F318" s="12" t="s">
        <v>1054</v>
      </c>
      <c r="G318" s="13">
        <v>43922</v>
      </c>
      <c r="H318" s="14">
        <v>1</v>
      </c>
    </row>
    <row r="319" customHeight="1" spans="1:8">
      <c r="A319" s="10">
        <v>297</v>
      </c>
      <c r="B319" s="11" t="s">
        <v>87</v>
      </c>
      <c r="C319" s="10" t="s">
        <v>1055</v>
      </c>
      <c r="D319" s="10" t="s">
        <v>704</v>
      </c>
      <c r="E319" s="10" t="s">
        <v>271</v>
      </c>
      <c r="F319" s="12" t="s">
        <v>1056</v>
      </c>
      <c r="G319" s="13">
        <v>42036</v>
      </c>
      <c r="H319" s="14">
        <v>1</v>
      </c>
    </row>
    <row r="320" ht="26" customHeight="1" spans="1:8">
      <c r="A320" s="10">
        <v>298</v>
      </c>
      <c r="B320" s="11" t="s">
        <v>87</v>
      </c>
      <c r="C320" s="10" t="s">
        <v>1057</v>
      </c>
      <c r="D320" s="10" t="s">
        <v>1058</v>
      </c>
      <c r="E320" s="10" t="s">
        <v>1059</v>
      </c>
      <c r="F320" s="12" t="s">
        <v>1060</v>
      </c>
      <c r="G320" s="13">
        <v>43160</v>
      </c>
      <c r="H320" s="14">
        <v>1</v>
      </c>
    </row>
    <row r="321" ht="26" customHeight="1" spans="1:8">
      <c r="A321" s="10">
        <v>299</v>
      </c>
      <c r="B321" s="11" t="s">
        <v>87</v>
      </c>
      <c r="C321" s="10" t="s">
        <v>1061</v>
      </c>
      <c r="D321" s="10" t="s">
        <v>1062</v>
      </c>
      <c r="E321" s="10" t="s">
        <v>488</v>
      </c>
      <c r="F321" s="12" t="s">
        <v>1063</v>
      </c>
      <c r="G321" s="13">
        <v>43891</v>
      </c>
      <c r="H321" s="14">
        <v>1</v>
      </c>
    </row>
    <row r="322" customHeight="1" spans="1:8">
      <c r="A322" s="10">
        <v>300</v>
      </c>
      <c r="B322" s="11" t="s">
        <v>87</v>
      </c>
      <c r="C322" s="10" t="s">
        <v>1064</v>
      </c>
      <c r="D322" s="10" t="s">
        <v>1065</v>
      </c>
      <c r="E322" s="10" t="s">
        <v>680</v>
      </c>
      <c r="F322" s="12" t="s">
        <v>1066</v>
      </c>
      <c r="G322" s="13">
        <v>42217</v>
      </c>
      <c r="H322" s="14">
        <v>1</v>
      </c>
    </row>
    <row r="323" ht="26.25" customHeight="1" spans="1:8">
      <c r="A323" s="10">
        <v>301</v>
      </c>
      <c r="B323" s="11" t="s">
        <v>87</v>
      </c>
      <c r="C323" s="10" t="s">
        <v>1067</v>
      </c>
      <c r="D323" s="12" t="s">
        <v>1068</v>
      </c>
      <c r="E323" s="10" t="s">
        <v>213</v>
      </c>
      <c r="F323" s="12" t="s">
        <v>1069</v>
      </c>
      <c r="G323" s="13">
        <v>41365</v>
      </c>
      <c r="H323" s="14">
        <v>1</v>
      </c>
    </row>
    <row r="324" ht="26" customHeight="1" spans="1:8">
      <c r="A324" s="10">
        <v>302</v>
      </c>
      <c r="B324" s="11" t="s">
        <v>87</v>
      </c>
      <c r="C324" s="10" t="s">
        <v>1070</v>
      </c>
      <c r="D324" s="10" t="s">
        <v>1071</v>
      </c>
      <c r="E324" s="10" t="s">
        <v>1072</v>
      </c>
      <c r="F324" s="12" t="s">
        <v>1073</v>
      </c>
      <c r="G324" s="13">
        <v>42461</v>
      </c>
      <c r="H324" s="14">
        <v>1</v>
      </c>
    </row>
    <row r="325" ht="38.25" customHeight="1" spans="1:8">
      <c r="A325" s="10">
        <v>303</v>
      </c>
      <c r="B325" s="11" t="s">
        <v>87</v>
      </c>
      <c r="C325" s="10" t="s">
        <v>1074</v>
      </c>
      <c r="D325" s="10" t="s">
        <v>1075</v>
      </c>
      <c r="E325" s="10" t="s">
        <v>715</v>
      </c>
      <c r="F325" s="12" t="s">
        <v>1076</v>
      </c>
      <c r="G325" s="13">
        <v>41913</v>
      </c>
      <c r="H325" s="14">
        <v>1</v>
      </c>
    </row>
    <row r="326" customHeight="1" spans="1:8">
      <c r="A326" s="10">
        <v>304</v>
      </c>
      <c r="B326" s="11" t="s">
        <v>87</v>
      </c>
      <c r="C326" s="10" t="s">
        <v>1077</v>
      </c>
      <c r="D326" s="10" t="s">
        <v>1078</v>
      </c>
      <c r="E326" s="10" t="s">
        <v>122</v>
      </c>
      <c r="F326" s="12" t="s">
        <v>1079</v>
      </c>
      <c r="G326" s="13">
        <v>42736</v>
      </c>
      <c r="H326" s="14">
        <v>1</v>
      </c>
    </row>
    <row r="327" customHeight="1" spans="1:8">
      <c r="A327" s="10">
        <v>305</v>
      </c>
      <c r="B327" s="11" t="s">
        <v>87</v>
      </c>
      <c r="C327" s="10" t="s">
        <v>1080</v>
      </c>
      <c r="D327" s="10" t="s">
        <v>1081</v>
      </c>
      <c r="E327" s="10" t="s">
        <v>1082</v>
      </c>
      <c r="F327" s="12" t="s">
        <v>1083</v>
      </c>
      <c r="G327" s="13">
        <v>43282</v>
      </c>
      <c r="H327" s="14">
        <v>1</v>
      </c>
    </row>
    <row r="328" ht="26" customHeight="1" spans="1:8">
      <c r="A328" s="10">
        <v>306</v>
      </c>
      <c r="B328" s="11" t="s">
        <v>87</v>
      </c>
      <c r="C328" s="10" t="s">
        <v>1084</v>
      </c>
      <c r="D328" s="10" t="s">
        <v>1085</v>
      </c>
      <c r="E328" s="10" t="s">
        <v>258</v>
      </c>
      <c r="F328" s="12" t="s">
        <v>1086</v>
      </c>
      <c r="G328" s="13">
        <v>43647</v>
      </c>
      <c r="H328" s="14">
        <v>1</v>
      </c>
    </row>
    <row r="329" customHeight="1" spans="1:8">
      <c r="A329" s="10">
        <v>307</v>
      </c>
      <c r="B329" s="11" t="s">
        <v>87</v>
      </c>
      <c r="C329" s="10" t="s">
        <v>1087</v>
      </c>
      <c r="D329" s="10" t="s">
        <v>1088</v>
      </c>
      <c r="E329" s="10" t="s">
        <v>183</v>
      </c>
      <c r="F329" s="12" t="s">
        <v>1089</v>
      </c>
      <c r="G329" s="13">
        <v>43922</v>
      </c>
      <c r="H329" s="14">
        <v>1</v>
      </c>
    </row>
    <row r="330" customHeight="1" spans="1:8">
      <c r="A330" s="10">
        <v>308</v>
      </c>
      <c r="B330" s="11" t="s">
        <v>87</v>
      </c>
      <c r="C330" s="10" t="s">
        <v>1090</v>
      </c>
      <c r="D330" s="10" t="s">
        <v>1091</v>
      </c>
      <c r="E330" s="10" t="s">
        <v>142</v>
      </c>
      <c r="F330" s="12" t="s">
        <v>1092</v>
      </c>
      <c r="G330" s="13">
        <v>43709</v>
      </c>
      <c r="H330" s="14">
        <v>1</v>
      </c>
    </row>
    <row r="331" ht="26" customHeight="1" spans="1:8">
      <c r="A331" s="10">
        <v>309</v>
      </c>
      <c r="B331" s="11" t="s">
        <v>87</v>
      </c>
      <c r="C331" s="10" t="s">
        <v>1093</v>
      </c>
      <c r="D331" s="10" t="s">
        <v>1094</v>
      </c>
      <c r="E331" s="10" t="s">
        <v>680</v>
      </c>
      <c r="F331" s="12" t="s">
        <v>1095</v>
      </c>
      <c r="G331" s="13">
        <v>42217</v>
      </c>
      <c r="H331" s="14">
        <v>1</v>
      </c>
    </row>
    <row r="332" customHeight="1" spans="1:8">
      <c r="A332" s="10">
        <v>310</v>
      </c>
      <c r="B332" s="11" t="s">
        <v>87</v>
      </c>
      <c r="C332" s="10" t="s">
        <v>1096</v>
      </c>
      <c r="D332" s="10" t="s">
        <v>764</v>
      </c>
      <c r="E332" s="10" t="s">
        <v>765</v>
      </c>
      <c r="F332" s="12" t="s">
        <v>1097</v>
      </c>
      <c r="G332" s="13">
        <v>43313</v>
      </c>
      <c r="H332" s="14">
        <v>1</v>
      </c>
    </row>
    <row r="333" ht="26" customHeight="1" spans="1:8">
      <c r="A333" s="10">
        <v>311</v>
      </c>
      <c r="B333" s="11" t="s">
        <v>87</v>
      </c>
      <c r="C333" s="10" t="s">
        <v>1098</v>
      </c>
      <c r="D333" s="10" t="s">
        <v>1099</v>
      </c>
      <c r="E333" s="10" t="s">
        <v>213</v>
      </c>
      <c r="F333" s="12" t="s">
        <v>1100</v>
      </c>
      <c r="G333" s="13">
        <v>39630</v>
      </c>
      <c r="H333" s="14">
        <v>1</v>
      </c>
    </row>
    <row r="334" customHeight="1" spans="1:8">
      <c r="A334" s="10">
        <v>312</v>
      </c>
      <c r="B334" s="11" t="s">
        <v>87</v>
      </c>
      <c r="C334" s="10" t="s">
        <v>1101</v>
      </c>
      <c r="D334" s="10" t="s">
        <v>1102</v>
      </c>
      <c r="E334" s="10" t="s">
        <v>134</v>
      </c>
      <c r="F334" s="12" t="s">
        <v>1103</v>
      </c>
      <c r="G334" s="13">
        <v>43983</v>
      </c>
      <c r="H334" s="14">
        <v>1</v>
      </c>
    </row>
    <row r="335" ht="52.5" customHeight="1" spans="1:8">
      <c r="A335" s="10">
        <v>313</v>
      </c>
      <c r="B335" s="11" t="s">
        <v>87</v>
      </c>
      <c r="C335" s="10" t="s">
        <v>1104</v>
      </c>
      <c r="D335" s="10" t="s">
        <v>784</v>
      </c>
      <c r="E335" s="10" t="s">
        <v>149</v>
      </c>
      <c r="F335" s="12" t="s">
        <v>1105</v>
      </c>
      <c r="G335" s="13">
        <v>42826</v>
      </c>
      <c r="H335" s="14">
        <v>1</v>
      </c>
    </row>
    <row r="336" customHeight="1" spans="1:8">
      <c r="A336" s="10">
        <v>314</v>
      </c>
      <c r="B336" s="11" t="s">
        <v>87</v>
      </c>
      <c r="C336" s="10" t="s">
        <v>1106</v>
      </c>
      <c r="D336" s="10" t="s">
        <v>1107</v>
      </c>
      <c r="E336" s="10" t="s">
        <v>213</v>
      </c>
      <c r="F336" s="12" t="s">
        <v>1108</v>
      </c>
      <c r="G336" s="13">
        <v>43009</v>
      </c>
      <c r="H336" s="14">
        <v>1</v>
      </c>
    </row>
    <row r="337" customHeight="1" spans="1:8">
      <c r="A337" s="10">
        <v>315</v>
      </c>
      <c r="B337" s="11" t="s">
        <v>87</v>
      </c>
      <c r="C337" s="10" t="s">
        <v>1109</v>
      </c>
      <c r="D337" s="10" t="s">
        <v>1110</v>
      </c>
      <c r="E337" s="10" t="s">
        <v>197</v>
      </c>
      <c r="F337" s="12" t="s">
        <v>1111</v>
      </c>
      <c r="G337" s="13">
        <v>43891</v>
      </c>
      <c r="H337" s="14">
        <v>1</v>
      </c>
    </row>
    <row r="338" ht="39.75" customHeight="1" spans="1:8">
      <c r="A338" s="10">
        <v>316</v>
      </c>
      <c r="B338" s="11" t="s">
        <v>87</v>
      </c>
      <c r="C338" s="10" t="s">
        <v>1112</v>
      </c>
      <c r="D338" s="10" t="s">
        <v>1113</v>
      </c>
      <c r="E338" s="10" t="s">
        <v>1114</v>
      </c>
      <c r="F338" s="12" t="s">
        <v>1115</v>
      </c>
      <c r="G338" s="13">
        <v>42979</v>
      </c>
      <c r="H338" s="14">
        <v>1</v>
      </c>
    </row>
    <row r="339" ht="26.25" customHeight="1" spans="1:8">
      <c r="A339" s="10">
        <v>317</v>
      </c>
      <c r="B339" s="11" t="s">
        <v>87</v>
      </c>
      <c r="C339" s="10" t="s">
        <v>1116</v>
      </c>
      <c r="D339" s="10" t="s">
        <v>1117</v>
      </c>
      <c r="E339" s="10" t="s">
        <v>407</v>
      </c>
      <c r="F339" s="12" t="s">
        <v>1118</v>
      </c>
      <c r="G339" s="13">
        <v>43040</v>
      </c>
      <c r="H339" s="14">
        <v>1</v>
      </c>
    </row>
    <row r="340" customHeight="1" spans="1:8">
      <c r="A340" s="10">
        <v>318</v>
      </c>
      <c r="B340" s="11" t="s">
        <v>87</v>
      </c>
      <c r="C340" s="10" t="s">
        <v>1119</v>
      </c>
      <c r="D340" s="10" t="s">
        <v>704</v>
      </c>
      <c r="E340" s="10" t="s">
        <v>271</v>
      </c>
      <c r="F340" s="12" t="s">
        <v>1120</v>
      </c>
      <c r="G340" s="13">
        <v>42005</v>
      </c>
      <c r="H340" s="14">
        <v>1</v>
      </c>
    </row>
    <row r="341" ht="26" customHeight="1" spans="1:8">
      <c r="A341" s="10">
        <v>319</v>
      </c>
      <c r="B341" s="11" t="s">
        <v>87</v>
      </c>
      <c r="C341" s="10" t="s">
        <v>1121</v>
      </c>
      <c r="D341" s="10" t="s">
        <v>1122</v>
      </c>
      <c r="E341" s="10" t="s">
        <v>209</v>
      </c>
      <c r="F341" s="12" t="s">
        <v>1123</v>
      </c>
      <c r="G341" s="13">
        <v>42917</v>
      </c>
      <c r="H341" s="14">
        <v>1</v>
      </c>
    </row>
    <row r="342" ht="26" customHeight="1" spans="1:8">
      <c r="A342" s="10">
        <v>320</v>
      </c>
      <c r="B342" s="11" t="s">
        <v>87</v>
      </c>
      <c r="C342" s="10" t="s">
        <v>1124</v>
      </c>
      <c r="D342" s="10" t="s">
        <v>1071</v>
      </c>
      <c r="E342" s="10" t="s">
        <v>1072</v>
      </c>
      <c r="F342" s="12" t="s">
        <v>1125</v>
      </c>
      <c r="G342" s="13">
        <v>42461</v>
      </c>
      <c r="H342" s="14">
        <v>1</v>
      </c>
    </row>
    <row r="343" ht="26.25" customHeight="1" spans="1:8">
      <c r="A343" s="10">
        <v>321</v>
      </c>
      <c r="B343" s="11" t="s">
        <v>87</v>
      </c>
      <c r="C343" s="10" t="s">
        <v>1126</v>
      </c>
      <c r="D343" s="10" t="s">
        <v>1127</v>
      </c>
      <c r="E343" s="10" t="s">
        <v>175</v>
      </c>
      <c r="F343" s="12" t="s">
        <v>1128</v>
      </c>
      <c r="G343" s="13">
        <v>41275</v>
      </c>
      <c r="H343" s="14">
        <v>1</v>
      </c>
    </row>
    <row r="344" customHeight="1" spans="1:8">
      <c r="A344" s="10">
        <v>322</v>
      </c>
      <c r="B344" s="11" t="s">
        <v>87</v>
      </c>
      <c r="C344" s="10" t="s">
        <v>1129</v>
      </c>
      <c r="D344" s="10" t="s">
        <v>1130</v>
      </c>
      <c r="E344" s="10" t="s">
        <v>481</v>
      </c>
      <c r="F344" s="12" t="s">
        <v>1131</v>
      </c>
      <c r="G344" s="13">
        <v>42856</v>
      </c>
      <c r="H344" s="14">
        <v>1</v>
      </c>
    </row>
    <row r="345" customHeight="1" spans="1:8">
      <c r="A345" s="10">
        <v>323</v>
      </c>
      <c r="B345" s="11" t="s">
        <v>87</v>
      </c>
      <c r="C345" s="10" t="s">
        <v>1132</v>
      </c>
      <c r="D345" s="10" t="s">
        <v>1133</v>
      </c>
      <c r="E345" s="10" t="s">
        <v>209</v>
      </c>
      <c r="F345" s="12" t="s">
        <v>1134</v>
      </c>
      <c r="G345" s="13">
        <v>43405</v>
      </c>
      <c r="H345" s="14">
        <v>1</v>
      </c>
    </row>
    <row r="346" customHeight="1" spans="1:8">
      <c r="A346" s="10">
        <v>324</v>
      </c>
      <c r="B346" s="11" t="s">
        <v>87</v>
      </c>
      <c r="C346" s="10" t="s">
        <v>1135</v>
      </c>
      <c r="D346" s="10" t="s">
        <v>1136</v>
      </c>
      <c r="E346" s="10" t="s">
        <v>122</v>
      </c>
      <c r="F346" s="12" t="s">
        <v>1137</v>
      </c>
      <c r="G346" s="13">
        <v>43983</v>
      </c>
      <c r="H346" s="14">
        <v>1</v>
      </c>
    </row>
    <row r="347" ht="26.25" customHeight="1" spans="1:8">
      <c r="A347" s="10">
        <v>325</v>
      </c>
      <c r="B347" s="11" t="s">
        <v>87</v>
      </c>
      <c r="C347" s="10" t="s">
        <v>1138</v>
      </c>
      <c r="D347" s="10" t="s">
        <v>1139</v>
      </c>
      <c r="E347" s="10" t="s">
        <v>1140</v>
      </c>
      <c r="F347" s="12" t="s">
        <v>1141</v>
      </c>
      <c r="G347" s="13">
        <v>43160</v>
      </c>
      <c r="H347" s="14">
        <v>1</v>
      </c>
    </row>
    <row r="348" ht="26" customHeight="1" spans="1:8">
      <c r="A348" s="10">
        <v>326</v>
      </c>
      <c r="B348" s="11" t="s">
        <v>87</v>
      </c>
      <c r="C348" s="10" t="s">
        <v>1142</v>
      </c>
      <c r="D348" s="10" t="s">
        <v>1143</v>
      </c>
      <c r="E348" s="10" t="s">
        <v>403</v>
      </c>
      <c r="F348" s="12" t="s">
        <v>1144</v>
      </c>
      <c r="G348" s="13">
        <v>43252</v>
      </c>
      <c r="H348" s="14">
        <v>1</v>
      </c>
    </row>
    <row r="349" ht="39.75" customHeight="1" spans="1:8">
      <c r="A349" s="10">
        <v>327</v>
      </c>
      <c r="B349" s="11" t="s">
        <v>87</v>
      </c>
      <c r="C349" s="10" t="s">
        <v>1145</v>
      </c>
      <c r="D349" s="10" t="s">
        <v>1146</v>
      </c>
      <c r="E349" s="10" t="s">
        <v>258</v>
      </c>
      <c r="F349" s="12" t="s">
        <v>1147</v>
      </c>
      <c r="G349" s="13">
        <v>43617</v>
      </c>
      <c r="H349" s="14">
        <v>1</v>
      </c>
    </row>
    <row r="350" ht="27" customHeight="1" spans="1:8">
      <c r="A350" s="10">
        <v>328</v>
      </c>
      <c r="B350" s="11" t="s">
        <v>87</v>
      </c>
      <c r="C350" s="10" t="s">
        <v>1148</v>
      </c>
      <c r="D350" s="10" t="s">
        <v>1149</v>
      </c>
      <c r="E350" s="10" t="s">
        <v>1150</v>
      </c>
      <c r="F350" s="12" t="s">
        <v>1151</v>
      </c>
      <c r="G350" s="13">
        <v>43252</v>
      </c>
      <c r="H350" s="14">
        <v>1</v>
      </c>
    </row>
    <row r="351" customHeight="1" spans="1:8">
      <c r="A351" s="10">
        <v>329</v>
      </c>
      <c r="B351" s="11" t="s">
        <v>87</v>
      </c>
      <c r="C351" s="10" t="s">
        <v>1152</v>
      </c>
      <c r="D351" s="10" t="s">
        <v>1153</v>
      </c>
      <c r="E351" s="10" t="s">
        <v>364</v>
      </c>
      <c r="F351" s="12" t="s">
        <v>1154</v>
      </c>
      <c r="G351" s="13">
        <v>42979</v>
      </c>
      <c r="H351" s="14">
        <v>1</v>
      </c>
    </row>
    <row r="352" ht="38" customHeight="1" spans="1:8">
      <c r="A352" s="10"/>
      <c r="B352" s="16" t="s">
        <v>1155</v>
      </c>
      <c r="C352" s="17"/>
      <c r="D352" s="17"/>
      <c r="E352" s="17"/>
      <c r="F352" s="17"/>
      <c r="G352" s="17"/>
      <c r="H352" s="18"/>
    </row>
  </sheetData>
  <mergeCells count="140">
    <mergeCell ref="A1:H1"/>
    <mergeCell ref="B352:H352"/>
    <mergeCell ref="A57:A58"/>
    <mergeCell ref="A64:A65"/>
    <mergeCell ref="A67:A68"/>
    <mergeCell ref="A69:A70"/>
    <mergeCell ref="A78:A79"/>
    <mergeCell ref="A82:A83"/>
    <mergeCell ref="A94:A95"/>
    <mergeCell ref="A141:A142"/>
    <mergeCell ref="A150:A151"/>
    <mergeCell ref="A154:A155"/>
    <mergeCell ref="A157:A158"/>
    <mergeCell ref="A164:A165"/>
    <mergeCell ref="A178:A179"/>
    <mergeCell ref="A180:A181"/>
    <mergeCell ref="A209:A210"/>
    <mergeCell ref="A220:A221"/>
    <mergeCell ref="A223:A224"/>
    <mergeCell ref="A230:A231"/>
    <mergeCell ref="A237:A238"/>
    <mergeCell ref="A255:A256"/>
    <mergeCell ref="B57:B58"/>
    <mergeCell ref="B64:B65"/>
    <mergeCell ref="B67:B68"/>
    <mergeCell ref="B69:B70"/>
    <mergeCell ref="B78:B79"/>
    <mergeCell ref="B82:B83"/>
    <mergeCell ref="B94:B95"/>
    <mergeCell ref="B141:B142"/>
    <mergeCell ref="B150:B151"/>
    <mergeCell ref="B154:B155"/>
    <mergeCell ref="B157:B158"/>
    <mergeCell ref="B164:B165"/>
    <mergeCell ref="B178:B179"/>
    <mergeCell ref="B180:B181"/>
    <mergeCell ref="B209:B210"/>
    <mergeCell ref="B220:B221"/>
    <mergeCell ref="B223:B224"/>
    <mergeCell ref="B230:B231"/>
    <mergeCell ref="B237:B238"/>
    <mergeCell ref="B255:B256"/>
    <mergeCell ref="C57:C58"/>
    <mergeCell ref="C64:C65"/>
    <mergeCell ref="C67:C68"/>
    <mergeCell ref="C69:C70"/>
    <mergeCell ref="C78:C79"/>
    <mergeCell ref="C82:C83"/>
    <mergeCell ref="C141:C142"/>
    <mergeCell ref="C150:C151"/>
    <mergeCell ref="C154:C155"/>
    <mergeCell ref="C157:C158"/>
    <mergeCell ref="C164:C165"/>
    <mergeCell ref="C178:C179"/>
    <mergeCell ref="C180:C181"/>
    <mergeCell ref="C209:C210"/>
    <mergeCell ref="C220:C221"/>
    <mergeCell ref="C223:C224"/>
    <mergeCell ref="C230:C231"/>
    <mergeCell ref="C237:C238"/>
    <mergeCell ref="D94:D95"/>
    <mergeCell ref="D150:D151"/>
    <mergeCell ref="D230:D231"/>
    <mergeCell ref="D255:D256"/>
    <mergeCell ref="E57:E58"/>
    <mergeCell ref="E64:E65"/>
    <mergeCell ref="E67:E68"/>
    <mergeCell ref="E69:E70"/>
    <mergeCell ref="E78:E79"/>
    <mergeCell ref="E82:E83"/>
    <mergeCell ref="E94:E95"/>
    <mergeCell ref="E154:E155"/>
    <mergeCell ref="E157:E158"/>
    <mergeCell ref="E164:E165"/>
    <mergeCell ref="E178:E179"/>
    <mergeCell ref="E180:E181"/>
    <mergeCell ref="E209:E210"/>
    <mergeCell ref="E220:E221"/>
    <mergeCell ref="E237:E238"/>
    <mergeCell ref="E255:E256"/>
    <mergeCell ref="F57:F58"/>
    <mergeCell ref="F64:F65"/>
    <mergeCell ref="F67:F68"/>
    <mergeCell ref="F69:F70"/>
    <mergeCell ref="F78:F79"/>
    <mergeCell ref="F82:F83"/>
    <mergeCell ref="F94:F95"/>
    <mergeCell ref="F141:F142"/>
    <mergeCell ref="F150:F151"/>
    <mergeCell ref="F154:F155"/>
    <mergeCell ref="F157:F158"/>
    <mergeCell ref="F164:F165"/>
    <mergeCell ref="F178:F179"/>
    <mergeCell ref="F180:F181"/>
    <mergeCell ref="F209:F210"/>
    <mergeCell ref="F220:F221"/>
    <mergeCell ref="F223:F224"/>
    <mergeCell ref="F230:F231"/>
    <mergeCell ref="F237:F238"/>
    <mergeCell ref="F255:F256"/>
    <mergeCell ref="G57:G58"/>
    <mergeCell ref="G64:G65"/>
    <mergeCell ref="G67:G68"/>
    <mergeCell ref="G69:G70"/>
    <mergeCell ref="G78:G79"/>
    <mergeCell ref="G82:G83"/>
    <mergeCell ref="G94:G95"/>
    <mergeCell ref="G141:G142"/>
    <mergeCell ref="G150:G151"/>
    <mergeCell ref="G154:G155"/>
    <mergeCell ref="G157:G158"/>
    <mergeCell ref="G164:G165"/>
    <mergeCell ref="G178:G179"/>
    <mergeCell ref="G180:G181"/>
    <mergeCell ref="G209:G210"/>
    <mergeCell ref="G220:G221"/>
    <mergeCell ref="G223:G224"/>
    <mergeCell ref="G230:G231"/>
    <mergeCell ref="G237:G238"/>
    <mergeCell ref="G255:G256"/>
    <mergeCell ref="H57:H58"/>
    <mergeCell ref="H64:H65"/>
    <mergeCell ref="H67:H68"/>
    <mergeCell ref="H69:H70"/>
    <mergeCell ref="H78:H79"/>
    <mergeCell ref="H82:H83"/>
    <mergeCell ref="H94:H95"/>
    <mergeCell ref="H141:H142"/>
    <mergeCell ref="H150:H151"/>
    <mergeCell ref="H154:H155"/>
    <mergeCell ref="H157:H158"/>
    <mergeCell ref="H164:H165"/>
    <mergeCell ref="H178:H179"/>
    <mergeCell ref="H180:H181"/>
    <mergeCell ref="H209:H210"/>
    <mergeCell ref="H220:H221"/>
    <mergeCell ref="H223:H224"/>
    <mergeCell ref="H230:H231"/>
    <mergeCell ref="H237:H238"/>
    <mergeCell ref="H255:H256"/>
  </mergeCells>
  <dataValidations count="1">
    <dataValidation type="list" allowBlank="1" showInputMessage="1" showErrorMessage="1" sqref="B2">
      <formula1>"电子设备类,家具类,玩具类"</formula1>
    </dataValidation>
  </dataValidations>
  <pageMargins left="0.74990626395218" right="0.74990626395218" top="0.999874956025852" bottom="0.999874956025852" header="0.499937478012926" footer="0.499937478012926"/>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2</vt:i4>
      </vt:variant>
    </vt:vector>
  </HeadingPairs>
  <TitlesOfParts>
    <vt:vector size="2" baseType="lpstr">
      <vt:lpstr>预算表</vt:lpstr>
      <vt:lpstr>图书采购清单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我非洋葱为何流泪！</cp:lastModifiedBy>
  <cp:revision>0</cp:revision>
  <dcterms:created xsi:type="dcterms:W3CDTF">2023-03-15T11:46:00Z</dcterms:created>
  <cp:lastPrinted>2023-12-12T09:01:00Z</cp:lastPrinted>
  <dcterms:modified xsi:type="dcterms:W3CDTF">2025-08-04T09:40:40Z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21C85919845F47CFADA00BB2A8892393_13</vt:lpwstr>
  </property>
  <property fmtid="{D5CDD505-2E9C-101B-9397-08002B2CF9AE}" pid="3" name="KSOProductBuildVer">
    <vt:lpwstr>2052-12.1.0.21915</vt:lpwstr>
  </property>
  <property fmtid="{D5CDD505-2E9C-101B-9397-08002B2CF9AE}" pid="4" name="KSOReadingLayout">
    <vt:bool>true</vt:bool>
  </property>
</Properties>
</file>